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</sheets>
  <definedNames>
    <definedName name="_xlnm._FilterDatabase" localSheetId="0" hidden="1">Sheet1!$A$2:$F$1016</definedName>
  </definedNames>
  <calcPr calcId="144525"/>
</workbook>
</file>

<file path=xl/sharedStrings.xml><?xml version="1.0" encoding="utf-8"?>
<sst xmlns="http://schemas.openxmlformats.org/spreadsheetml/2006/main" count="3085" uniqueCount="1479">
  <si>
    <t>精装绘本</t>
  </si>
  <si>
    <t>序号</t>
  </si>
  <si>
    <t>书名</t>
  </si>
  <si>
    <t>出版社</t>
  </si>
  <si>
    <t>作者</t>
  </si>
  <si>
    <t>订数</t>
  </si>
  <si>
    <t>定价</t>
  </si>
  <si>
    <t>【精装绘本】青铜葵花图画书获奖作品：奇怪的团子</t>
  </si>
  <si>
    <t>人民文学</t>
  </si>
  <si>
    <t>朱琳琳</t>
  </si>
  <si>
    <t>【精装绘本】青铜葵花图画书获奖作品：森林装扮大赛</t>
  </si>
  <si>
    <t>魏冬妮</t>
  </si>
  <si>
    <t>【精装绘本】青铜葵花图画书奖：中秋节快乐</t>
  </si>
  <si>
    <t>孟亚楠</t>
  </si>
  <si>
    <t>【精装绘本】青铜葵花图画书奖获奖作品：猴婆婆的大苹果</t>
  </si>
  <si>
    <t>齐海潮</t>
  </si>
  <si>
    <t>【精装绘本】青铜葵花图画书奖获奖作品：汪！汪！汪！</t>
  </si>
  <si>
    <t>张玥</t>
  </si>
  <si>
    <t>【精装绘本】青铜葵花图画书奖获奖作品：我知道你们都没睡觉</t>
  </si>
  <si>
    <t>崔超文</t>
  </si>
  <si>
    <t>【精装绘本】青铜葵花图画书奖获奖作品：小狐狸旅行</t>
  </si>
  <si>
    <t>杨小婷</t>
  </si>
  <si>
    <t>【精装绘本】青铜葵花图画书奖获奖作品：星星去哪儿了</t>
  </si>
  <si>
    <t>木可子</t>
  </si>
  <si>
    <t>【精装绘本】青铜葵花图画书奖获奖作品：旋转木马</t>
  </si>
  <si>
    <t>张旭</t>
  </si>
  <si>
    <t>【精装绘本】共和国科学英才：大地之子黄大年</t>
  </si>
  <si>
    <t>广西科学技术</t>
  </si>
  <si>
    <t>吴晶</t>
  </si>
  <si>
    <r>
      <rPr>
        <sz val="10"/>
        <rFont val="宋体"/>
        <charset val="0"/>
      </rPr>
      <t>【精装绘本】科学家的故事：最爱做的事</t>
    </r>
    <r>
      <rPr>
        <sz val="10"/>
        <rFont val="ËÎÌå"/>
        <charset val="0"/>
      </rPr>
      <t>-</t>
    </r>
    <r>
      <rPr>
        <sz val="10"/>
        <rFont val="宋体"/>
        <charset val="0"/>
      </rPr>
      <t>袁隆平</t>
    </r>
  </si>
  <si>
    <t>中国少年儿童</t>
  </si>
  <si>
    <t>徐鲁</t>
  </si>
  <si>
    <r>
      <rPr>
        <sz val="10"/>
        <rFont val="宋体"/>
        <charset val="0"/>
      </rPr>
      <t>【精装绘本】中国古动物馆百科绘本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不可思议的远古生物：探秘古鱼王国</t>
    </r>
  </si>
  <si>
    <t>张平</t>
  </si>
  <si>
    <t>【精装绘本】我身边的二十四节气：春生篇</t>
  </si>
  <si>
    <t>吉林出版集团</t>
  </si>
  <si>
    <t>江小鱼</t>
  </si>
  <si>
    <t>【精装绘本】我身边的二十四节气：冬藏篇</t>
  </si>
  <si>
    <t>【精装绘本】我身边的二十四节气：秋收篇</t>
  </si>
  <si>
    <t>【精装绘本】我身边的二十四节气：夏长篇</t>
  </si>
  <si>
    <r>
      <rPr>
        <sz val="10"/>
        <rFont val="宋体"/>
        <charset val="0"/>
      </rPr>
      <t>【精装绘本】童年中国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原创图画书系列：瞧瞧我的花指头</t>
    </r>
  </si>
  <si>
    <t>曹文轩</t>
  </si>
  <si>
    <r>
      <rPr>
        <sz val="10"/>
        <rFont val="宋体"/>
        <charset val="0"/>
      </rPr>
      <t>【精装绘本】童年中国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原创图画书系列：天衣无缝针</t>
    </r>
  </si>
  <si>
    <t>龚燕羽</t>
  </si>
  <si>
    <r>
      <rPr>
        <sz val="10"/>
        <rFont val="宋体"/>
        <charset val="0"/>
      </rPr>
      <t>【精装绘本】童年中国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原创图画书系列：小鸟生物钟</t>
    </r>
  </si>
  <si>
    <t>刘先平</t>
  </si>
  <si>
    <r>
      <rPr>
        <sz val="10"/>
        <rFont val="宋体"/>
        <charset val="0"/>
      </rPr>
      <t>【精装绘本】童年中国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原创图画书系列：绣花儿</t>
    </r>
  </si>
  <si>
    <t>保冬妮</t>
  </si>
  <si>
    <t>【精装绘本】童年中国原创图画书系列：拐角书店</t>
  </si>
  <si>
    <t>张之路</t>
  </si>
  <si>
    <t>【精装绘本】童年中国原创图画书系列：神奇的胡子</t>
  </si>
  <si>
    <r>
      <rPr>
        <sz val="10"/>
        <rFont val="宋体"/>
        <charset val="0"/>
      </rPr>
      <t>刘丙钧文</t>
    </r>
    <r>
      <rPr>
        <sz val="10"/>
        <rFont val="ËÎÌå"/>
        <charset val="0"/>
      </rPr>
      <t xml:space="preserve">   </t>
    </r>
    <r>
      <rPr>
        <sz val="10"/>
        <rFont val="宋体"/>
        <charset val="0"/>
      </rPr>
      <t>郑雅文图</t>
    </r>
  </si>
  <si>
    <t>【精装绘本】童年中国原创图画书系列：我的家很大很大很大</t>
  </si>
  <si>
    <t>殷健灵</t>
  </si>
  <si>
    <t>【精装绘本】童年中国原创图画书系列：我们都会错过一些事情</t>
  </si>
  <si>
    <r>
      <rPr>
        <sz val="10"/>
        <rFont val="宋体"/>
        <charset val="0"/>
      </rPr>
      <t>常新港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赵金娇</t>
    </r>
  </si>
  <si>
    <t>【精装绘本】童年中国原创图画书系列：我是一个幸运的小孩儿</t>
  </si>
  <si>
    <t>金波</t>
  </si>
  <si>
    <t>【精装绘本】童年中国原创图画书系列：野葡萄</t>
  </si>
  <si>
    <t>葛翠琳</t>
  </si>
  <si>
    <t>【精装绘本】有趣的情景认知绘本：工程车</t>
  </si>
  <si>
    <t>普肃</t>
  </si>
  <si>
    <t>【精装绘本】有趣的情景认知绘本：航空与航天</t>
  </si>
  <si>
    <t>【精装绘本】有趣的情景认知绘本：舰船</t>
  </si>
  <si>
    <t>【精装绘本】有趣的情景认知绘本：战车</t>
  </si>
  <si>
    <t>【精装绘本】中国传统节日：春节</t>
  </si>
  <si>
    <t>吴然</t>
  </si>
  <si>
    <t>【精装绘本】中国传统节日：春龙节</t>
  </si>
  <si>
    <t>【精装绘本】中国传统节日：元宵节</t>
  </si>
  <si>
    <t>冉隆中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</si>
  <si>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</t>
    </r>
    <r>
      <rPr>
        <sz val="10"/>
        <rFont val="ËÎÌå"/>
        <charset val="0"/>
      </rPr>
      <t>ˇ</t>
    </r>
    <r>
      <rPr>
        <sz val="10"/>
        <rFont val="宋体"/>
        <charset val="0"/>
      </rPr>
      <t>美味的仙女馅饼</t>
    </r>
  </si>
  <si>
    <t>广西师范大学</t>
  </si>
  <si>
    <r>
      <rPr>
        <sz val="10"/>
        <rFont val="宋体"/>
        <charset val="0"/>
      </rPr>
      <t>〔法〕米夏埃尔</t>
    </r>
    <r>
      <rPr>
        <sz val="10"/>
        <rFont val="ËÎÌå"/>
        <charset val="0"/>
      </rPr>
      <t>·</t>
    </r>
    <r>
      <rPr>
        <sz val="10"/>
        <rFont val="宋体"/>
        <charset val="0"/>
      </rPr>
      <t>埃斯科菲耶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</si>
  <si>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</t>
    </r>
    <r>
      <rPr>
        <sz val="10"/>
        <rFont val="ËÎÌå"/>
        <charset val="0"/>
      </rPr>
      <t>ˇ</t>
    </r>
    <r>
      <rPr>
        <sz val="10"/>
        <rFont val="宋体"/>
        <charset val="0"/>
      </rPr>
      <t>为爱朗读</t>
    </r>
  </si>
  <si>
    <t>【韩】金仁子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</si>
  <si>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精装绘本】我讨厌上学</t>
    </r>
  </si>
  <si>
    <r>
      <rPr>
        <sz val="10"/>
        <rFont val="宋体"/>
        <charset val="0"/>
      </rPr>
      <t>【英】珍妮</t>
    </r>
    <r>
      <rPr>
        <sz val="10"/>
        <rFont val="ËÎÌå"/>
        <charset val="0"/>
      </rPr>
      <t>·</t>
    </r>
    <r>
      <rPr>
        <sz val="10"/>
        <rFont val="宋体"/>
        <charset val="0"/>
      </rPr>
      <t>威利斯</t>
    </r>
  </si>
  <si>
    <t>【精装绘本】毕淑敏给孩子的心灵成长绘本：小语打喷嚏</t>
  </si>
  <si>
    <t>毕淑敏</t>
  </si>
  <si>
    <t>【精装绘本】毕淑敏给孩子的心灵成长绘本：小语的舌头生病了</t>
  </si>
  <si>
    <t>【精装绘本】毕淑敏给孩子的心灵成长绘本：小语借眼泪</t>
  </si>
  <si>
    <t>【精装绘本】毕淑敏给孩子的心灵成长绘本：小语听演唱会</t>
  </si>
  <si>
    <t>【精装绘本】毕淑敏给孩子的心灵成长绘本：小语种麦子</t>
  </si>
  <si>
    <r>
      <rPr>
        <sz val="10"/>
        <rFont val="宋体"/>
        <charset val="0"/>
      </rPr>
      <t>【精装绘本】钓外星人【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</si>
  <si>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张合军</t>
    </r>
    <r>
      <rPr>
        <sz val="10"/>
        <rFont val="ËÎÌå"/>
        <charset val="0"/>
      </rPr>
      <t xml:space="preserve"> </t>
    </r>
  </si>
  <si>
    <r>
      <rPr>
        <sz val="10"/>
        <rFont val="宋体"/>
        <charset val="0"/>
      </rPr>
      <t>【精装绘本】鸟屎里的葡萄籽【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</si>
  <si>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成长篇：大小谁知道</t>
    </r>
  </si>
  <si>
    <t>知识</t>
  </si>
  <si>
    <t>保冬妮著</t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</si>
  <si>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成长篇：哭吧，哭吧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</si>
  <si>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成长篇：扭扭真快乐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</si>
  <si>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成长篇：怕怕不坏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</si>
  <si>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成长篇：谁在哇啦啦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</si>
  <si>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成长篇：睡婆婆来喽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</si>
  <si>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成长篇：娃娃打电话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</si>
  <si>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成长篇：走啊走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</si>
  <si>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社交篇：变成小羚羊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</si>
  <si>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社交篇：疯狂的萝卜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</si>
  <si>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社交篇：没有坏孩子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</si>
  <si>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社交篇：男阿姨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</si>
  <si>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社交篇：谁长尾巴了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</si>
  <si>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社交篇：我爱果冻班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</si>
  <si>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社交篇：我最棒</t>
    </r>
  </si>
  <si>
    <r>
      <rPr>
        <sz val="10"/>
        <rFont val="宋体"/>
        <charset val="0"/>
      </rPr>
      <t>【精装绘本】中国娃娃原创水墨绘本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社交篇：小帮手</t>
    </r>
  </si>
  <si>
    <r>
      <rPr>
        <sz val="10"/>
        <rFont val="宋体"/>
        <charset val="0"/>
      </rPr>
      <t>【精装绘本】邦辰童书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科学自己玩：吵闹的建筑工地【低幼版】</t>
    </r>
  </si>
  <si>
    <t>中信出版集团</t>
  </si>
  <si>
    <t>北京小红花图书工作室</t>
  </si>
  <si>
    <r>
      <rPr>
        <sz val="10"/>
        <rFont val="宋体"/>
        <charset val="0"/>
      </rPr>
      <t>【精装绘本】邦辰童书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科学自己玩：了不起的大动物【低幼版】</t>
    </r>
  </si>
  <si>
    <r>
      <rPr>
        <sz val="10"/>
        <rFont val="宋体"/>
        <charset val="0"/>
      </rPr>
      <t>【精装绘本】儿童时代图画书：</t>
    </r>
    <r>
      <rPr>
        <sz val="10"/>
        <rFont val="ËÎÌå"/>
        <charset val="0"/>
      </rPr>
      <t>ˇ</t>
    </r>
    <r>
      <rPr>
        <sz val="10"/>
        <rFont val="宋体"/>
        <charset val="0"/>
      </rPr>
      <t>霉菌【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</si>
  <si>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中国中福会</t>
  </si>
  <si>
    <t>徐晓璇</t>
  </si>
  <si>
    <r>
      <rPr>
        <sz val="10"/>
        <rFont val="宋体"/>
        <charset val="0"/>
      </rPr>
      <t>【精装绘本】儿童时代图画书：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我要飞【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</si>
  <si>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何谦</t>
  </si>
  <si>
    <r>
      <rPr>
        <sz val="10"/>
        <rFont val="宋体"/>
        <charset val="0"/>
      </rPr>
      <t>【精装绘本】中国原创图画书：</t>
    </r>
    <r>
      <rPr>
        <sz val="10"/>
        <rFont val="ËÎÌå"/>
        <charset val="0"/>
      </rPr>
      <t>ˇ100</t>
    </r>
    <r>
      <rPr>
        <sz val="10"/>
        <rFont val="宋体"/>
        <charset val="0"/>
      </rPr>
      <t>只兔子想唱歌【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</si>
  <si>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刘保法</t>
  </si>
  <si>
    <r>
      <rPr>
        <sz val="10"/>
        <rFont val="宋体"/>
        <charset val="0"/>
      </rPr>
      <t>【精装绘本】中国原创图画书：</t>
    </r>
    <r>
      <rPr>
        <sz val="10"/>
        <rFont val="ËÎÌå"/>
        <charset val="0"/>
      </rPr>
      <t>ˇ</t>
    </r>
    <r>
      <rPr>
        <sz val="10"/>
        <rFont val="宋体"/>
        <charset val="0"/>
      </rPr>
      <t>爱提问的小草莓【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</si>
  <si>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吕丽娜</t>
  </si>
  <si>
    <r>
      <rPr>
        <sz val="10"/>
        <rFont val="宋体"/>
        <charset val="0"/>
      </rPr>
      <t>【精装绘本】宝贝快乐学</t>
    </r>
    <r>
      <rPr>
        <sz val="10"/>
        <rFont val="ËÎÌå"/>
        <charset val="0"/>
      </rPr>
      <t>·</t>
    </r>
    <r>
      <rPr>
        <sz val="10"/>
        <rFont val="宋体"/>
        <charset val="0"/>
      </rPr>
      <t>情景认知：植物</t>
    </r>
  </si>
  <si>
    <t>明天</t>
  </si>
  <si>
    <t>张富华</t>
  </si>
  <si>
    <t>【精装绘本】亲爱的小孩：猜猜世界多有趣</t>
  </si>
  <si>
    <t>北京联合</t>
  </si>
  <si>
    <t>胡琪琪</t>
  </si>
  <si>
    <t>【精装绘本】中国原创绘本：古诗文故事【一】</t>
  </si>
  <si>
    <t>中国言实</t>
  </si>
  <si>
    <t>权智秦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</si>
  <si>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精装绘本】童喜乐魔幻互动百科：探索北极</t>
    </r>
  </si>
  <si>
    <t>北京工业大学</t>
  </si>
  <si>
    <r>
      <rPr>
        <sz val="10"/>
        <rFont val="宋体"/>
        <charset val="0"/>
      </rPr>
      <t>【加】迈克</t>
    </r>
    <r>
      <rPr>
        <sz val="10"/>
        <rFont val="ËÎÌå"/>
        <charset val="0"/>
      </rPr>
      <t>·</t>
    </r>
    <r>
      <rPr>
        <sz val="10"/>
        <rFont val="宋体"/>
        <charset val="0"/>
      </rPr>
      <t>富兰克林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</si>
  <si>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精装绘本】童喜乐魔幻互动百科：探索动物园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</si>
  <si>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精装绘本】童喜乐魔幻互动百科：探索南极</t>
    </r>
  </si>
  <si>
    <r>
      <rPr>
        <sz val="10"/>
        <rFont val="宋体"/>
        <charset val="0"/>
      </rPr>
      <t>【加拿大】迈克</t>
    </r>
    <r>
      <rPr>
        <sz val="10"/>
        <rFont val="ËÎÌå"/>
        <charset val="0"/>
      </rPr>
      <t>·</t>
    </r>
    <r>
      <rPr>
        <sz val="10"/>
        <rFont val="宋体"/>
        <charset val="0"/>
      </rPr>
      <t>富兰克林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编绘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</si>
  <si>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精装绘本】童喜乐魔幻互动百科：探索鸟类</t>
    </r>
  </si>
  <si>
    <r>
      <rPr>
        <sz val="10"/>
        <rFont val="宋体"/>
        <charset val="0"/>
      </rPr>
      <t>迈克</t>
    </r>
    <r>
      <rPr>
        <sz val="10"/>
        <rFont val="ËÎÌå"/>
        <charset val="0"/>
      </rPr>
      <t>·</t>
    </r>
    <r>
      <rPr>
        <sz val="10"/>
        <rFont val="宋体"/>
        <charset val="0"/>
      </rPr>
      <t>富兰克林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</si>
  <si>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精装绘本】童喜乐魔幻互动百科：探索农庄</t>
    </r>
  </si>
  <si>
    <r>
      <rPr>
        <sz val="10"/>
        <rFont val="宋体"/>
        <charset val="0"/>
      </rPr>
      <t>迈克</t>
    </r>
    <r>
      <rPr>
        <sz val="10"/>
        <rFont val="ËÎÌå"/>
        <charset val="0"/>
      </rPr>
      <t>·</t>
    </r>
    <r>
      <rPr>
        <sz val="10"/>
        <rFont val="宋体"/>
        <charset val="0"/>
      </rPr>
      <t>富兰克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</si>
  <si>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精装绘本】童喜乐魔幻互动百科：探索武器</t>
    </r>
  </si>
  <si>
    <t>【精装绘本】增强现实奇趣互动百科：天气</t>
  </si>
  <si>
    <t>长江少年儿童</t>
  </si>
  <si>
    <r>
      <rPr>
        <sz val="10"/>
        <rFont val="宋体"/>
        <charset val="0"/>
      </rPr>
      <t>【德】萨宾</t>
    </r>
    <r>
      <rPr>
        <sz val="10"/>
        <rFont val="ËÎÌå"/>
        <charset val="0"/>
      </rPr>
      <t>·</t>
    </r>
    <r>
      <rPr>
        <sz val="10"/>
        <rFont val="宋体"/>
        <charset val="0"/>
      </rPr>
      <t>舒克</t>
    </r>
  </si>
  <si>
    <t>【精装绘本】艺术与科学探知系列：聪明的植物</t>
  </si>
  <si>
    <t>广东人民</t>
  </si>
  <si>
    <r>
      <rPr>
        <sz val="10"/>
        <rFont val="宋体"/>
        <charset val="0"/>
      </rPr>
      <t>小多文化传媒有限公司（</t>
    </r>
    <r>
      <rPr>
        <sz val="10"/>
        <rFont val="ËÎÌå"/>
        <charset val="0"/>
      </rPr>
      <t>2016</t>
    </r>
    <r>
      <rPr>
        <sz val="10"/>
        <rFont val="宋体"/>
        <charset val="0"/>
      </rPr>
      <t>）第</t>
    </r>
    <r>
      <rPr>
        <sz val="10"/>
        <rFont val="ËÎÌå"/>
        <charset val="0"/>
      </rPr>
      <t>179104</t>
    </r>
    <r>
      <rPr>
        <sz val="10"/>
        <rFont val="宋体"/>
        <charset val="0"/>
      </rPr>
      <t>号</t>
    </r>
  </si>
  <si>
    <t>【精装绘本】艺术与科学探知系列：你的财商，我的梦想</t>
  </si>
  <si>
    <r>
      <rPr>
        <sz val="10"/>
        <rFont val="宋体"/>
        <charset val="0"/>
      </rPr>
      <t>小多文化传媒有限公司（</t>
    </r>
    <r>
      <rPr>
        <sz val="10"/>
        <rFont val="ËÎÌå"/>
        <charset val="0"/>
      </rPr>
      <t>2016</t>
    </r>
    <r>
      <rPr>
        <sz val="10"/>
        <rFont val="宋体"/>
        <charset val="0"/>
      </rPr>
      <t>）第</t>
    </r>
    <r>
      <rPr>
        <sz val="10"/>
        <rFont val="ËÎÌå"/>
        <charset val="0"/>
      </rPr>
      <t>179091</t>
    </r>
    <r>
      <rPr>
        <sz val="10"/>
        <rFont val="宋体"/>
        <charset val="0"/>
      </rPr>
      <t>号</t>
    </r>
  </si>
  <si>
    <t>【精装绘本】艺术与科学探知系列：我是从哪里来的</t>
  </si>
  <si>
    <t>小多（北京）文化传媒有限公司</t>
  </si>
  <si>
    <t>【精装绘本】艺术与科学探知系列：用绘画讲诉人生</t>
  </si>
  <si>
    <t>【精装绘本】嗨！绿耳朵森林</t>
  </si>
  <si>
    <t>陈琪敬</t>
  </si>
  <si>
    <t>【精装绘本】画话中国传统文化绘本：废寝忘食</t>
  </si>
  <si>
    <r>
      <rPr>
        <sz val="10"/>
        <rFont val="宋体"/>
        <charset val="0"/>
      </rPr>
      <t>谢小佳</t>
    </r>
    <r>
      <rPr>
        <sz val="10"/>
        <rFont val="ËÎÌå"/>
        <charset val="0"/>
      </rPr>
      <t xml:space="preserve"> </t>
    </r>
  </si>
  <si>
    <t>【精装绘本】画话中国传统文化绘本：囊萤映雪</t>
  </si>
  <si>
    <t>【精装绘本】画话中国传统文化绘本：熟能生巧</t>
  </si>
  <si>
    <t>【精装绘本】画话中国传统文化绘本：闻鸡起舞</t>
  </si>
  <si>
    <t>【精装绘本】画话中国传统文化绘本：卧薪尝胆</t>
  </si>
  <si>
    <t>【精装绘本】画话中国传统文化绘本：胸有成竹</t>
  </si>
  <si>
    <t>【精装绘本】画话中国传统文化绘本：悬梁刺股</t>
  </si>
  <si>
    <t>【精装绘本】画话中国传统文化绘本：学无止境</t>
  </si>
  <si>
    <t>【精装绘本】画话中国传统文化绘本：凿壁借光</t>
  </si>
  <si>
    <t>【精装绘本】你从哪里来</t>
  </si>
  <si>
    <t>钟瑄</t>
  </si>
  <si>
    <t>【精装绘本】我能解决矛盾</t>
  </si>
  <si>
    <t>【精装绘本】艺术与科学探知系列：冰天雪地说暖</t>
  </si>
  <si>
    <t>【精装绘本】艺术与科学探知系列：发现天才</t>
  </si>
  <si>
    <t>【精装绘本】艺术与科学探知系列：男孩蓝色的，女孩粉色的</t>
  </si>
  <si>
    <t>【精装绘本】艺术与科学探知系列：皮肤的秘密</t>
  </si>
  <si>
    <t>【精装绘本】艺术与科学探知系列：生命中不能承受之温暖</t>
  </si>
  <si>
    <t>【精装绘本】艺术与科学探知系列：与动物交朋友</t>
  </si>
  <si>
    <t>【精装绘本】浓浓的传统文化：二十四节气</t>
  </si>
  <si>
    <t>辽宁美术出版</t>
  </si>
  <si>
    <t>林晓慧</t>
  </si>
  <si>
    <t>【精装绘本】浓浓的传统文化：热闹的中国节</t>
  </si>
  <si>
    <t>【精装绘本】浓浓的传统文化：我崇尚的美德</t>
  </si>
  <si>
    <t>【精装绘本】浓浓的传统文化：我喜欢的礼仪</t>
  </si>
  <si>
    <t>【精装绘本】身边的好氛围：可爱的小伙伴</t>
  </si>
  <si>
    <t>杨晓慧</t>
  </si>
  <si>
    <t>【精装绘本】身边的好氛围：温暖的大家族</t>
  </si>
  <si>
    <t>【精装绘本】身边的好氛围：我的爸爸妈妈</t>
  </si>
  <si>
    <t>【精装绘本】身边的好氛围：幼儿园真好玩</t>
  </si>
  <si>
    <t>【精装绘本】我爱我的家园：会变换的四季</t>
  </si>
  <si>
    <t>【精装绘本】我爱我的家园：难忘的郊游</t>
  </si>
  <si>
    <t>【精装绘本】我爱我的家园：我的城市生活</t>
  </si>
  <si>
    <t>【精装绘本】我爱我的家园：我的美丽家园</t>
  </si>
  <si>
    <t>【精装绘本】优秀的中国人：我懂得了勇敢</t>
  </si>
  <si>
    <t>【精装绘本】优秀的中国人：我学会了坚强</t>
  </si>
  <si>
    <t>【精装绘本】优秀的中国人：我是思考小达人</t>
  </si>
  <si>
    <t>辽宁美术</t>
  </si>
  <si>
    <r>
      <rPr>
        <sz val="10"/>
        <rFont val="宋体"/>
        <charset val="0"/>
      </rPr>
      <t>【精装绘本】纽约现代艺术博物馆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小艺术家系列：电影制作人小夏洛特</t>
    </r>
  </si>
  <si>
    <t>辽宁少年儿童</t>
  </si>
  <si>
    <r>
      <rPr>
        <sz val="10"/>
        <rFont val="宋体"/>
        <charset val="0"/>
      </rPr>
      <t>（美）弗兰克</t>
    </r>
    <r>
      <rPr>
        <sz val="10"/>
        <rFont val="ËÎÌå"/>
        <charset val="0"/>
      </rPr>
      <t>·</t>
    </r>
    <r>
      <rPr>
        <sz val="10"/>
        <rFont val="宋体"/>
        <charset val="0"/>
      </rPr>
      <t>维瓦</t>
    </r>
  </si>
  <si>
    <r>
      <rPr>
        <sz val="10"/>
        <rFont val="宋体"/>
        <charset val="0"/>
      </rPr>
      <t>【精装绘本】果麦：中国唱诗班</t>
    </r>
    <r>
      <rPr>
        <sz val="10"/>
        <rFont val="ËÎÌå"/>
        <charset val="0"/>
      </rPr>
      <t>·</t>
    </r>
    <r>
      <rPr>
        <sz val="10"/>
        <rFont val="宋体"/>
        <charset val="0"/>
      </rPr>
      <t>饮湖上初晴后雨</t>
    </r>
  </si>
  <si>
    <t>上海文化</t>
  </si>
  <si>
    <t>中国诗唱班系列动画团队</t>
  </si>
  <si>
    <r>
      <rPr>
        <sz val="10"/>
        <rFont val="宋体"/>
        <charset val="0"/>
      </rPr>
      <t>【精装绘本】果麦：中国唱诗班</t>
    </r>
    <r>
      <rPr>
        <sz val="10"/>
        <rFont val="ËÎÌå"/>
        <charset val="0"/>
      </rPr>
      <t>·</t>
    </r>
    <r>
      <rPr>
        <sz val="10"/>
        <rFont val="宋体"/>
        <charset val="0"/>
      </rPr>
      <t>游子吟</t>
    </r>
  </si>
  <si>
    <r>
      <rPr>
        <sz val="10"/>
        <rFont val="宋体"/>
        <charset val="0"/>
      </rPr>
      <t>【精装绘本】果麦：中国唱诗班</t>
    </r>
    <r>
      <rPr>
        <sz val="10"/>
        <rFont val="ËÎÌå"/>
        <charset val="0"/>
      </rPr>
      <t>·</t>
    </r>
    <r>
      <rPr>
        <sz val="10"/>
        <rFont val="宋体"/>
        <charset val="0"/>
      </rPr>
      <t>元日</t>
    </r>
  </si>
  <si>
    <r>
      <rPr>
        <sz val="10"/>
        <rFont val="宋体"/>
        <charset val="0"/>
      </rPr>
      <t>【精装绘本】果麦：中国唱诗班</t>
    </r>
    <r>
      <rPr>
        <sz val="10"/>
        <rFont val="ËÎÌå"/>
        <charset val="0"/>
      </rPr>
      <t>·</t>
    </r>
    <r>
      <rPr>
        <sz val="10"/>
        <rFont val="宋体"/>
        <charset val="0"/>
      </rPr>
      <t>相思</t>
    </r>
  </si>
  <si>
    <t>上海文艺</t>
  </si>
  <si>
    <t>中国唱诗班系列动画团队</t>
  </si>
  <si>
    <r>
      <rPr>
        <sz val="10"/>
        <rFont val="宋体"/>
        <charset val="0"/>
      </rPr>
      <t>【精装绘本】亲爱的小孩：我把世界读给你听</t>
    </r>
    <r>
      <rPr>
        <sz val="10"/>
        <rFont val="ËÎÌå"/>
        <charset val="0"/>
      </rPr>
      <t>·</t>
    </r>
  </si>
  <si>
    <t>四川人民</t>
  </si>
  <si>
    <t>沈蕾娜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</si>
  <si>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精装绘本】麦田绘本馆：我不叫伊莎贝拉</t>
    </r>
  </si>
  <si>
    <t>天津人民美术</t>
  </si>
  <si>
    <r>
      <rPr>
        <sz val="10"/>
        <rFont val="宋体"/>
        <charset val="0"/>
      </rPr>
      <t>（美）詹尼弗</t>
    </r>
    <r>
      <rPr>
        <sz val="10"/>
        <rFont val="ËÎÌå"/>
        <charset val="0"/>
      </rPr>
      <t>·</t>
    </r>
    <r>
      <rPr>
        <sz val="10"/>
        <rFont val="宋体"/>
        <charset val="0"/>
      </rPr>
      <t>福斯伯里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文，（美）迈克</t>
    </r>
    <r>
      <rPr>
        <sz val="10"/>
        <rFont val="ËÎÌå"/>
        <charset val="0"/>
      </rPr>
      <t>·</t>
    </r>
    <r>
      <rPr>
        <sz val="10"/>
        <rFont val="宋体"/>
        <charset val="0"/>
      </rPr>
      <t>利特温　图，任谊鑫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译</t>
    </r>
  </si>
  <si>
    <t>【精装绘本】我的科学立体书：厨房里的魔法王国【立体】</t>
  </si>
  <si>
    <t>同心</t>
  </si>
  <si>
    <r>
      <rPr>
        <sz val="10"/>
        <rFont val="宋体"/>
        <charset val="0"/>
      </rPr>
      <t>贾科莫</t>
    </r>
    <r>
      <rPr>
        <sz val="10"/>
        <rFont val="ËÎÌå"/>
        <charset val="0"/>
      </rPr>
      <t>·</t>
    </r>
    <r>
      <rPr>
        <sz val="10"/>
        <rFont val="宋体"/>
        <charset val="0"/>
      </rPr>
      <t>斯帕拉奇</t>
    </r>
  </si>
  <si>
    <t>【精装绘本】我的科学立体书：神奇的水世界【立体】</t>
  </si>
  <si>
    <t>【精装绘本】奥莉的励志成长故事绘本：小小冒险家</t>
  </si>
  <si>
    <t>浙江人民美术</t>
  </si>
  <si>
    <t>赵霞</t>
  </si>
  <si>
    <t>【精装绘本】百变孙小梨：长大以后做什么</t>
  </si>
  <si>
    <t>安徽少年儿童</t>
  </si>
  <si>
    <t>孙悦</t>
  </si>
  <si>
    <t>【精装绘本】百变孙小梨：我不是普通小孩</t>
  </si>
  <si>
    <t>【精装绘本】我超喜爱的艺术启蒙故事绘本：毕加索的故事</t>
  </si>
  <si>
    <t>北方妇女儿童</t>
  </si>
  <si>
    <t>吕忠平</t>
  </si>
  <si>
    <r>
      <rPr>
        <sz val="10"/>
        <rFont val="宋体"/>
        <charset val="0"/>
      </rPr>
      <t>【精装绘本】我超喜爱的艺术启蒙故事绘本：达</t>
    </r>
    <r>
      <rPr>
        <sz val="10"/>
        <rFont val="ËÎÌå"/>
        <charset val="0"/>
      </rPr>
      <t>·</t>
    </r>
    <r>
      <rPr>
        <sz val="10"/>
        <rFont val="宋体"/>
        <charset val="0"/>
      </rPr>
      <t>芬奇的故事</t>
    </r>
  </si>
  <si>
    <t>【精装绘本】我超喜爱的艺术启蒙故事绘本：梵高的故事</t>
  </si>
  <si>
    <t>【精装绘本】我超喜爱的艺术启蒙故事绘本：莫奈的故事</t>
  </si>
  <si>
    <t>【精装绘本】我超喜爱的艺术启蒙故事绘本：塞尚的故事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</si>
  <si>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精装绘本】尚童童书：红灯停</t>
    </r>
    <r>
      <rPr>
        <sz val="10"/>
        <rFont val="ËÎÌå"/>
        <charset val="0"/>
      </rPr>
      <t>·</t>
    </r>
    <r>
      <rPr>
        <sz val="10"/>
        <rFont val="宋体"/>
        <charset val="0"/>
      </rPr>
      <t>绿灯行【全三册】【成套配】</t>
    </r>
  </si>
  <si>
    <t>【德】张澄澄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</si>
  <si>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精装绘本】尚童童书：看医生</t>
    </r>
    <r>
      <rPr>
        <sz val="10"/>
        <rFont val="ËÎÌå"/>
        <charset val="0"/>
      </rPr>
      <t>·</t>
    </r>
    <r>
      <rPr>
        <sz val="10"/>
        <rFont val="宋体"/>
        <charset val="0"/>
      </rPr>
      <t>我不怕【全三册】【成套配】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</si>
  <si>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精装绘本】尚童童书：起床啦</t>
    </r>
    <r>
      <rPr>
        <sz val="10"/>
        <rFont val="ËÎÌå"/>
        <charset val="0"/>
      </rPr>
      <t>·</t>
    </r>
    <r>
      <rPr>
        <sz val="10"/>
        <rFont val="宋体"/>
        <charset val="0"/>
      </rPr>
      <t>准备好【全三册】【成套配】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</si>
  <si>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精装绘本】自我保护意识培养</t>
    </r>
    <r>
      <rPr>
        <sz val="10"/>
        <rFont val="ËÎÌå"/>
        <charset val="0"/>
      </rPr>
      <t>·</t>
    </r>
    <r>
      <rPr>
        <sz val="10"/>
        <rFont val="宋体"/>
        <charset val="0"/>
      </rPr>
      <t>第</t>
    </r>
    <r>
      <rPr>
        <sz val="10"/>
        <rFont val="ËÎÌå"/>
        <charset val="0"/>
      </rPr>
      <t>2</t>
    </r>
    <r>
      <rPr>
        <sz val="10"/>
        <rFont val="宋体"/>
        <charset val="0"/>
      </rPr>
      <t>辑：绝对不能保守的秘密【全两册】【成套配】</t>
    </r>
  </si>
  <si>
    <t>地震</t>
  </si>
  <si>
    <r>
      <rPr>
        <sz val="10"/>
        <rFont val="宋体"/>
        <charset val="0"/>
      </rPr>
      <t>【澳】杰妮</t>
    </r>
    <r>
      <rPr>
        <sz val="10"/>
        <rFont val="ËÎÌå"/>
        <charset val="0"/>
      </rPr>
      <t>·</t>
    </r>
    <r>
      <rPr>
        <sz val="10"/>
        <rFont val="宋体"/>
        <charset val="0"/>
      </rPr>
      <t>桑德斯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</si>
  <si>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精装绘本】自我保护意识培养</t>
    </r>
    <r>
      <rPr>
        <sz val="10"/>
        <rFont val="ËÎÌå"/>
        <charset val="0"/>
      </rPr>
      <t>·</t>
    </r>
    <r>
      <rPr>
        <sz val="10"/>
        <rFont val="宋体"/>
        <charset val="0"/>
      </rPr>
      <t>第</t>
    </r>
    <r>
      <rPr>
        <sz val="10"/>
        <rFont val="ËÎÌå"/>
        <charset val="0"/>
      </rPr>
      <t>2</t>
    </r>
    <r>
      <rPr>
        <sz val="10"/>
        <rFont val="宋体"/>
        <charset val="0"/>
      </rPr>
      <t>辑：我不会走丢【全两册】【成套配】</t>
    </r>
  </si>
  <si>
    <r>
      <rPr>
        <sz val="10"/>
        <rFont val="宋体"/>
        <charset val="0"/>
      </rPr>
      <t>【德】达柯玛尔</t>
    </r>
    <r>
      <rPr>
        <sz val="10"/>
        <rFont val="ËÎÌå"/>
        <charset val="0"/>
      </rPr>
      <t>·</t>
    </r>
    <r>
      <rPr>
        <sz val="10"/>
        <rFont val="宋体"/>
        <charset val="0"/>
      </rPr>
      <t>盖斯勒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</si>
  <si>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精装绘本】学会自我保护系列绘本：起火了我知道怎么做【全六册】【成套配】</t>
    </r>
  </si>
  <si>
    <t>海天</t>
  </si>
  <si>
    <r>
      <rPr>
        <sz val="10"/>
        <rFont val="宋体"/>
        <charset val="0"/>
      </rPr>
      <t>【英】哈德利</t>
    </r>
    <r>
      <rPr>
        <sz val="10"/>
        <rFont val="ËÎÌå"/>
        <charset val="0"/>
      </rPr>
      <t>·</t>
    </r>
    <r>
      <rPr>
        <sz val="10"/>
        <rFont val="宋体"/>
        <charset val="0"/>
      </rPr>
      <t>格里芬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</si>
  <si>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精装绘本】学会自我保护系列绘本：网上谎话骗不了我【全六册】【成套配】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</si>
  <si>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精装绘本】学会自我保护系列绘本：我不会跟陌生人走【全六册】【成套配】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</si>
  <si>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精装绘本】学会自我保护系列绘本：我不再迷恋垃圾食品了【全六册】【成套配】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</si>
  <si>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精装绘本】学会自我保护系列绘本：我会专心过马路【全六册】【成套配】</t>
    </r>
  </si>
  <si>
    <r>
      <rPr>
        <sz val="10"/>
        <rFont val="宋体"/>
        <charset val="0"/>
      </rPr>
      <t>【精装绘本】启知童书馆：太阳国</t>
    </r>
    <r>
      <rPr>
        <sz val="10"/>
        <rFont val="ËÎÌå"/>
        <charset val="0"/>
      </rPr>
      <t>·</t>
    </r>
    <r>
      <rPr>
        <sz val="10"/>
        <rFont val="宋体"/>
        <charset val="0"/>
      </rPr>
      <t>云朵国</t>
    </r>
  </si>
  <si>
    <t>航空工业</t>
  </si>
  <si>
    <t>太阳花</t>
  </si>
  <si>
    <t>【精装绘本】启知童书馆：阿里的旅行</t>
  </si>
  <si>
    <t>【精装绘本】启知童书馆：啊哈，原来是这样啊</t>
  </si>
  <si>
    <t>冬卉</t>
  </si>
  <si>
    <t>【精装绘本】启知童书馆：爸爸，我怕</t>
  </si>
  <si>
    <t>【精装绘本】启知童书馆：穿上雨衣和雨靴</t>
  </si>
  <si>
    <t>【精装绘本】启知童书馆：到哪儿了</t>
  </si>
  <si>
    <t>【精装绘本】启知童书馆：都怪你</t>
  </si>
  <si>
    <t>【精装绘本】启知童书馆：恐龙选队长</t>
  </si>
  <si>
    <t>【精装绘本】启知童书馆：森林里的泉水</t>
  </si>
  <si>
    <t>【精装绘本】启知童书馆：莎莎的栅栏</t>
  </si>
  <si>
    <t>【精装绘本】启知童书馆：深夜的羊圈</t>
  </si>
  <si>
    <t>【精装绘本】启知童书馆：为什么只有我在打扫</t>
  </si>
  <si>
    <t>【精装绘本】启知童书馆：我来打大鼓</t>
  </si>
  <si>
    <t>【精装绘本】启知童书馆：心怦怦跳，脸火辣辣</t>
  </si>
  <si>
    <t>【精装绘本】启知童书馆：一起去奔奔家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</si>
  <si>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中国儿童诗绘本丛书：不听话的小路</t>
    </r>
  </si>
  <si>
    <t>黑龙江少年儿童</t>
  </si>
  <si>
    <t>应拥军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</si>
  <si>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中国儿童诗绘本丛书：菜园子里的赛诗会</t>
    </r>
  </si>
  <si>
    <t>林乃聪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</si>
  <si>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中国儿童诗绘本丛书：橘子里的月牙儿</t>
    </r>
  </si>
  <si>
    <t>李德民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</si>
  <si>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中国儿童诗绘本丛书：太阳的味道</t>
    </r>
  </si>
  <si>
    <t>凌晶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</si>
  <si>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中国儿童诗绘本丛书：田</t>
    </r>
    <r>
      <rPr>
        <sz val="10"/>
        <rFont val="ËÎÌå"/>
        <charset val="0"/>
      </rPr>
      <t>-</t>
    </r>
    <r>
      <rPr>
        <sz val="10"/>
        <rFont val="宋体"/>
        <charset val="0"/>
      </rPr>
      <t>献给外婆的歌</t>
    </r>
  </si>
  <si>
    <t>苏培凤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</si>
  <si>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中国儿童诗绘本丛书：童书版图</t>
    </r>
  </si>
  <si>
    <t>溢腾</t>
  </si>
  <si>
    <r>
      <rPr>
        <sz val="10"/>
        <rFont val="宋体"/>
        <charset val="0"/>
      </rPr>
      <t>【精装绘本】呵护纯美童心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中国儿童诗绘本丛书：找两颗星星系吊床</t>
    </r>
  </si>
  <si>
    <t>陈中苏</t>
  </si>
  <si>
    <t>【精装绘本】大师经典漫画绘本系列：三打白骨精【立体书】</t>
  </si>
  <si>
    <t>黑龙江美术</t>
  </si>
  <si>
    <t>催钟雷</t>
  </si>
  <si>
    <r>
      <rPr>
        <sz val="10"/>
        <rFont val="宋体"/>
        <charset val="0"/>
      </rPr>
      <t>【精装绘本】大师世界经典童话手绘本：丑小鸭</t>
    </r>
    <r>
      <rPr>
        <sz val="10"/>
        <rFont val="ËÎÌå"/>
        <charset val="0"/>
      </rPr>
      <t>·</t>
    </r>
    <r>
      <rPr>
        <sz val="10"/>
        <rFont val="宋体"/>
        <charset val="0"/>
      </rPr>
      <t>海的女儿</t>
    </r>
    <r>
      <rPr>
        <sz val="10"/>
        <rFont val="ËÎÌå"/>
        <charset val="0"/>
      </rPr>
      <t>.</t>
    </r>
  </si>
  <si>
    <t>【精装绘本】动物庄园绘本：冬日前的音乐会</t>
  </si>
  <si>
    <t>温会会</t>
  </si>
  <si>
    <t>【精装绘本】动物庄园绘本：孤独的小猫</t>
  </si>
  <si>
    <t>【精装绘本】动物庄园绘本：狐狸学本领</t>
  </si>
  <si>
    <t>【精装绘本】动物庄园绘本：化装舞会</t>
  </si>
  <si>
    <t>【精装绘本】动物庄园绘本：会说话的饼干</t>
  </si>
  <si>
    <t>【精装绘本】动物庄园绘本：今年农田大丰收</t>
  </si>
  <si>
    <t>【精装绘本】动物庄园绘本：小鸡闯世界</t>
  </si>
  <si>
    <t>【精装绘本】动物庄园绘本：小猪的彩虹房子</t>
  </si>
  <si>
    <t>【精装绘本】动物庄园绘本：鼹鼠交朋友</t>
  </si>
  <si>
    <t>【精装绘本】动物庄园绘本：雨中野餐</t>
  </si>
  <si>
    <t>【精装绘本】动物庄园绘本：再见，雁宝宝</t>
  </si>
  <si>
    <t>【精装绘本】动物庄园绘本：捉迷藏</t>
  </si>
  <si>
    <t>【精装绘本】兔宝的世界绘本：打针疼不疼</t>
  </si>
  <si>
    <t>魏欣</t>
  </si>
  <si>
    <t>【精装绘本】兔宝的世界绘本：肚子里的小鱼</t>
  </si>
  <si>
    <t>【精装绘本】兔宝的世界绘本：了不起的啄木鸟牙医</t>
  </si>
  <si>
    <t>【精装绘本】兔宝的世界绘本：苹果里的小秘密</t>
  </si>
  <si>
    <t>【精装绘本】兔宝的世界绘本：兔宝的水彩笔</t>
  </si>
  <si>
    <t>【精装绘本】兔宝的世界绘本：兔宝的音乐会</t>
  </si>
  <si>
    <t>【精装绘本】兔宝的世界绘本：我很不一样</t>
  </si>
  <si>
    <t>【精装绘本】兔宝的世界绘本：我是一棵苹果树</t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</si>
  <si>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爱是什么【全七册】【成套配】</t>
    </r>
  </si>
  <si>
    <t>中国环境</t>
  </si>
  <si>
    <r>
      <rPr>
        <sz val="10"/>
        <rFont val="宋体"/>
        <charset val="0"/>
      </rPr>
      <t>郭睿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</si>
  <si>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爱自己【全七册】【成套配】</t>
    </r>
  </si>
  <si>
    <r>
      <rPr>
        <sz val="10"/>
        <rFont val="宋体"/>
        <charset val="0"/>
      </rPr>
      <t>丁云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</si>
  <si>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出走的叶子【全七册】【成套配】</t>
    </r>
  </si>
  <si>
    <r>
      <rPr>
        <sz val="10"/>
        <rFont val="宋体"/>
        <charset val="0"/>
      </rPr>
      <t>郭小燕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</si>
  <si>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来认知一下我的朋友吧【全七册】【成套配】</t>
    </r>
  </si>
  <si>
    <r>
      <rPr>
        <sz val="10"/>
        <rFont val="宋体"/>
        <charset val="0"/>
      </rPr>
      <t>李杰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</si>
  <si>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美丽的大海【全七册】【成套配】</t>
    </r>
  </si>
  <si>
    <r>
      <rPr>
        <sz val="10"/>
        <rFont val="宋体"/>
        <charset val="0"/>
      </rPr>
      <t>刘雅萌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</si>
  <si>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你一定会喜欢【全七册】【成套配】</t>
    </r>
  </si>
  <si>
    <r>
      <rPr>
        <sz val="10"/>
        <rFont val="宋体"/>
        <charset val="0"/>
      </rPr>
      <t>吴立缘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</si>
  <si>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【精装绘本】幼儿爱的教育绘本：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原来我是爱你的【全七册】【成套配】</t>
    </r>
  </si>
  <si>
    <r>
      <rPr>
        <sz val="10"/>
        <rFont val="宋体"/>
        <charset val="0"/>
      </rPr>
      <t>冯静芝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</si>
  <si>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安全密码【全七册】【成套配】</t>
    </r>
  </si>
  <si>
    <t>任心瑶</t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</si>
  <si>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当心陌生人【全七册】【成套配】</t>
    </r>
  </si>
  <si>
    <r>
      <rPr>
        <sz val="10"/>
        <rFont val="宋体"/>
        <charset val="0"/>
      </rPr>
      <t>任心瑶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</si>
  <si>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过马路【全七册】【成套配】</t>
    </r>
  </si>
  <si>
    <t>陈彦丛</t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</si>
  <si>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火灾逃生【全七册】【成套配】</t>
    </r>
  </si>
  <si>
    <t>董利娜</t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</si>
  <si>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危险的小洞【全七册】【成套配】</t>
    </r>
  </si>
  <si>
    <r>
      <rPr>
        <sz val="10"/>
        <rFont val="宋体"/>
        <charset val="0"/>
      </rPr>
      <t>马晓燕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</si>
  <si>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小心电梯【全七册】【成套配】</t>
    </r>
  </si>
  <si>
    <r>
      <rPr>
        <sz val="10"/>
        <rFont val="宋体"/>
        <charset val="0"/>
      </rPr>
      <t>张伟娜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</si>
  <si>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【精装绘本】幼儿安全教育绘本：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意外走失【全七册】【成套配】</t>
    </r>
  </si>
  <si>
    <r>
      <rPr>
        <sz val="10"/>
        <rFont val="宋体"/>
        <charset val="0"/>
      </rPr>
      <t>何佳鑫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</si>
  <si>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啊呜餐厅【全七册】【成套配】</t>
    </r>
  </si>
  <si>
    <r>
      <rPr>
        <sz val="10"/>
        <rFont val="宋体"/>
        <charset val="0"/>
      </rPr>
      <t>宋雪永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</si>
  <si>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厕所里的怕怕【全七册】【成套配】</t>
    </r>
  </si>
  <si>
    <r>
      <rPr>
        <sz val="10"/>
        <rFont val="宋体"/>
        <charset val="0"/>
      </rPr>
      <t>张钰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</si>
  <si>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嘀嘀嗒嗒的一天【全七册】【成套配】</t>
    </r>
  </si>
  <si>
    <r>
      <rPr>
        <sz val="10"/>
        <rFont val="宋体"/>
        <charset val="0"/>
      </rPr>
      <t>林平菊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</si>
  <si>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咕咚咕咚【全七册】【成套配】</t>
    </r>
  </si>
  <si>
    <r>
      <rPr>
        <sz val="10"/>
        <rFont val="宋体"/>
        <charset val="0"/>
      </rPr>
      <t>曹立辉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</si>
  <si>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呼呼和噜噜【全七册】【成套配】</t>
    </r>
  </si>
  <si>
    <r>
      <rPr>
        <sz val="10"/>
        <rFont val="宋体"/>
        <charset val="0"/>
      </rPr>
      <t>王莹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</si>
  <si>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九十九个微笑【全七册】【成套配】</t>
    </r>
  </si>
  <si>
    <r>
      <rPr>
        <sz val="10"/>
        <rFont val="宋体"/>
        <charset val="0"/>
      </rPr>
      <t>杜宁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文</t>
    </r>
  </si>
  <si>
    <r>
      <rPr>
        <sz val="10"/>
        <rFont val="宋体"/>
        <charset val="0"/>
      </rPr>
      <t>【精装绘本】幼儿入园适应绘本：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我也要去上班【全七册】【成套配】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</si>
  <si>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啊呜来了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【全七册】【成套配】</t>
    </r>
  </si>
  <si>
    <t>徐曼丽</t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</si>
  <si>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吃吃吃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</si>
  <si>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开饭啦【全七册】【成套配】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</si>
  <si>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哦！哇！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</si>
  <si>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我也要喝水【全七册】【成套配】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</si>
  <si>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小麦的神奇之旅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【全七册】【成套配】</t>
    </r>
  </si>
  <si>
    <r>
      <rPr>
        <sz val="10"/>
        <rFont val="宋体"/>
        <charset val="0"/>
      </rPr>
      <t>【精装绘本】幼儿饮食教育绘本：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呀！我的牙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【全七册】【成套配】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</si>
  <si>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精装绘本】小白快跑</t>
    </r>
  </si>
  <si>
    <t>中国轻工业</t>
  </si>
  <si>
    <t>也毛</t>
  </si>
  <si>
    <t>【精装绘本】儿童情绪管理绘本：把坏脾气收起来【全四册】【双语】【成套配】</t>
  </si>
  <si>
    <t>中译</t>
  </si>
  <si>
    <t>陶红亮</t>
  </si>
  <si>
    <t>【精装绘本】儿童情绪管理绘本：妈妈，我会关心别人【全四册】【双语】【成套配】</t>
  </si>
  <si>
    <t>【精装绘本】儿童情绪管理绘本：妈妈，我真的很害怕【全四册】【双语】【成套配】</t>
  </si>
  <si>
    <t>【精装绘本】儿童情绪管理绘本：我觉得自己很棒【全四册】【双语】【成套配】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</si>
  <si>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</t>
    </r>
    <r>
      <rPr>
        <sz val="10"/>
        <rFont val="ËÎÌå"/>
        <charset val="0"/>
      </rPr>
      <t>24</t>
    </r>
    <r>
      <rPr>
        <sz val="10"/>
        <rFont val="宋体"/>
        <charset val="0"/>
      </rPr>
      <t>小时环游地球</t>
    </r>
  </si>
  <si>
    <t>北京理工大学</t>
  </si>
  <si>
    <r>
      <rPr>
        <sz val="10"/>
        <rFont val="ËÎÌå"/>
        <charset val="0"/>
      </rPr>
      <t>(</t>
    </r>
    <r>
      <rPr>
        <sz val="10"/>
        <rFont val="宋体"/>
        <charset val="0"/>
      </rPr>
      <t>英</t>
    </r>
    <r>
      <rPr>
        <sz val="10"/>
        <rFont val="ËÎÌå"/>
        <charset val="0"/>
      </rPr>
      <t>)</t>
    </r>
    <r>
      <rPr>
        <sz val="10"/>
        <rFont val="宋体"/>
        <charset val="0"/>
      </rPr>
      <t>苏玛</t>
    </r>
    <r>
      <rPr>
        <sz val="10"/>
        <rFont val="ËÎÌå"/>
        <charset val="0"/>
      </rPr>
      <t>·</t>
    </r>
    <r>
      <rPr>
        <sz val="10"/>
        <rFont val="宋体"/>
        <charset val="0"/>
      </rPr>
      <t>丁文</t>
    </r>
  </si>
  <si>
    <t>【精装绘本】写给未来的你：爱的力量</t>
  </si>
  <si>
    <t>煤炭工业</t>
  </si>
  <si>
    <t>【精装绘本】写给未来的你：如果我是市长</t>
  </si>
  <si>
    <t>【精装绘本】写给未来的你：我当大人</t>
  </si>
  <si>
    <t>【精装绘本】写给未来的你：我在惦记你</t>
  </si>
  <si>
    <t>【精装绘本】写给未来的你：在一起，不分开</t>
  </si>
  <si>
    <t>【精装绘本】写给未来的你：我的爱人</t>
  </si>
  <si>
    <t>应急管理</t>
  </si>
  <si>
    <t>【精装绘本】写给未来的你：我的朋友</t>
  </si>
  <si>
    <t>【精装绘本】写给未来的你：我和爸爸比一比</t>
  </si>
  <si>
    <t>【精装绘本】写给未来的你：我要做画</t>
  </si>
  <si>
    <t>【精装绘本】写给未来的你：勇敢试一试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</si>
  <si>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精装绘本】牛津趣味数学绘本：愚蠢的盗贼之奥运会上的数量【全六册】【成套配】</t>
    </r>
  </si>
  <si>
    <t>北京日报</t>
  </si>
  <si>
    <r>
      <rPr>
        <sz val="10"/>
        <rFont val="宋体"/>
        <charset val="0"/>
      </rPr>
      <t>【英】菲利希亚</t>
    </r>
    <r>
      <rPr>
        <sz val="10"/>
        <rFont val="ËÎÌå"/>
        <charset val="0"/>
      </rPr>
      <t>·</t>
    </r>
    <r>
      <rPr>
        <sz val="10"/>
        <rFont val="宋体"/>
        <charset val="0"/>
      </rPr>
      <t>劳</t>
    </r>
  </si>
  <si>
    <t>【精装绘本】昆虫记故事绘本：诚实的小提琴家</t>
  </si>
  <si>
    <t>长江文艺</t>
  </si>
  <si>
    <t>新奇遇文化</t>
  </si>
  <si>
    <t>【精装绘本】昆虫记故事绘本：聪明的猎手</t>
  </si>
  <si>
    <t>【精装绘本】昆虫记故事绘本：闪电飞行员</t>
  </si>
  <si>
    <t>【精装绘本】昆虫记故事绘本：用生命歌唱的音乐家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</si>
  <si>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精装绘本】父与子全集</t>
    </r>
    <r>
      <rPr>
        <sz val="10"/>
        <rFont val="ËÎÌå"/>
        <charset val="0"/>
      </rPr>
      <t>1</t>
    </r>
  </si>
  <si>
    <t>卜劳恩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</si>
  <si>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精装绘本】父与子全集</t>
    </r>
    <r>
      <rPr>
        <sz val="10"/>
        <rFont val="ËÎÌå"/>
        <charset val="0"/>
      </rPr>
      <t>2</t>
    </r>
  </si>
  <si>
    <r>
      <rPr>
        <sz val="10"/>
        <rFont val="宋体"/>
        <charset val="0"/>
      </rPr>
      <t>【德】埃</t>
    </r>
    <r>
      <rPr>
        <sz val="10"/>
        <rFont val="ËÎÌå"/>
        <charset val="0"/>
      </rPr>
      <t>·</t>
    </r>
    <r>
      <rPr>
        <sz val="10"/>
        <rFont val="宋体"/>
        <charset val="0"/>
      </rPr>
      <t>奥</t>
    </r>
    <r>
      <rPr>
        <sz val="10"/>
        <rFont val="ËÎÌå"/>
        <charset val="0"/>
      </rPr>
      <t>·</t>
    </r>
    <r>
      <rPr>
        <sz val="10"/>
        <rFont val="宋体"/>
        <charset val="0"/>
      </rPr>
      <t>卜劳恩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</si>
  <si>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精装绘本】父与子全集</t>
    </r>
    <r>
      <rPr>
        <sz val="10"/>
        <rFont val="ËÎÌå"/>
        <charset val="0"/>
      </rPr>
      <t>4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</si>
  <si>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精装绘本】情绪森林：胆怯的小狼【全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</si>
  <si>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t>东方</t>
  </si>
  <si>
    <r>
      <rPr>
        <sz val="10"/>
        <rFont val="宋体"/>
        <charset val="0"/>
      </rPr>
      <t>【意】伊雷娜</t>
    </r>
    <r>
      <rPr>
        <sz val="10"/>
        <rFont val="ËÎÌå"/>
        <charset val="0"/>
      </rPr>
      <t>·</t>
    </r>
    <r>
      <rPr>
        <sz val="10"/>
        <rFont val="宋体"/>
        <charset val="0"/>
      </rPr>
      <t>特累维桑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</si>
  <si>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精装绘本】情绪森林：愤怒的狮子【全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</si>
  <si>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精装绘本】情绪森林：害羞的小熊【全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</si>
  <si>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精装绘本】情绪森林：吝啬的大猩猩【全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</si>
  <si>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精装绘本】情绪森林：幸福的小鸟【全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</si>
  <si>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精装绘本】情绪森林：自恋的蟾蜍【全</t>
    </r>
    <r>
      <rPr>
        <sz val="10"/>
        <rFont val="ËÎÌå"/>
        <charset val="0"/>
      </rPr>
      <t>6</t>
    </r>
    <r>
      <rPr>
        <sz val="10"/>
        <rFont val="宋体"/>
        <charset val="0"/>
      </rPr>
      <t>册】【成套配】</t>
    </r>
  </si>
  <si>
    <t>【精装绘本】伴我长大的声音</t>
  </si>
  <si>
    <t>二十一世纪</t>
  </si>
  <si>
    <r>
      <rPr>
        <sz val="10"/>
        <rFont val="宋体"/>
        <charset val="0"/>
      </rPr>
      <t>近藤等则</t>
    </r>
    <r>
      <rPr>
        <sz val="10"/>
        <rFont val="ËÎÌå"/>
        <charset val="0"/>
      </rPr>
      <t xml:space="preserve">  </t>
    </r>
    <r>
      <rPr>
        <sz val="10"/>
        <rFont val="宋体"/>
        <charset val="0"/>
      </rPr>
      <t>文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智内兄助</t>
    </r>
    <r>
      <rPr>
        <sz val="10"/>
        <rFont val="ËÎÌå"/>
        <charset val="0"/>
      </rPr>
      <t xml:space="preserve">  </t>
    </r>
    <r>
      <rPr>
        <sz val="10"/>
        <rFont val="宋体"/>
        <charset val="0"/>
      </rPr>
      <t>画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唐亚明</t>
    </r>
    <r>
      <rPr>
        <sz val="10"/>
        <rFont val="ËÎÌå"/>
        <charset val="0"/>
      </rPr>
      <t xml:space="preserve">  </t>
    </r>
    <r>
      <rPr>
        <sz val="10"/>
        <rFont val="宋体"/>
        <charset val="0"/>
      </rPr>
      <t>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</si>
  <si>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精装绘本】比佛利科普馆</t>
    </r>
    <r>
      <rPr>
        <sz val="10"/>
        <rFont val="ËÎÌå"/>
        <charset val="0"/>
      </rPr>
      <t>·</t>
    </r>
    <r>
      <rPr>
        <sz val="10"/>
        <rFont val="宋体"/>
        <charset val="0"/>
      </rPr>
      <t>探索神秘奇妙的动物世界：动物也有感情吗？</t>
    </r>
  </si>
  <si>
    <t>吉林美术</t>
  </si>
  <si>
    <r>
      <rPr>
        <sz val="10"/>
        <rFont val="ËÎÌå"/>
        <charset val="0"/>
      </rPr>
      <t>[</t>
    </r>
    <r>
      <rPr>
        <sz val="10"/>
        <rFont val="宋体"/>
        <charset val="0"/>
      </rPr>
      <t>美国</t>
    </r>
    <r>
      <rPr>
        <sz val="10"/>
        <rFont val="ËÎÌå"/>
        <charset val="0"/>
      </rPr>
      <t>]</t>
    </r>
    <r>
      <rPr>
        <sz val="10"/>
        <rFont val="宋体"/>
        <charset val="0"/>
      </rPr>
      <t>大卫</t>
    </r>
    <r>
      <rPr>
        <sz val="10"/>
        <rFont val="ËÎÌå"/>
        <charset val="0"/>
      </rPr>
      <t>·L·</t>
    </r>
    <r>
      <rPr>
        <sz val="10"/>
        <rFont val="宋体"/>
        <charset val="0"/>
      </rPr>
      <t>赖斯</t>
    </r>
    <r>
      <rPr>
        <sz val="10"/>
        <rFont val="ËÎÌå"/>
        <charset val="0"/>
      </rPr>
      <t xml:space="preserve">   </t>
    </r>
    <r>
      <rPr>
        <sz val="10"/>
        <rFont val="宋体"/>
        <charset val="0"/>
      </rPr>
      <t>特鲁迪</t>
    </r>
    <r>
      <rPr>
        <sz val="10"/>
        <rFont val="ËÎÌå"/>
        <charset val="0"/>
      </rPr>
      <t>·</t>
    </r>
    <r>
      <rPr>
        <sz val="10"/>
        <rFont val="宋体"/>
        <charset val="0"/>
      </rPr>
      <t>卡尔弗特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</si>
  <si>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精装绘本】比佛利童书馆：太空里的探索</t>
    </r>
    <r>
      <rPr>
        <sz val="10"/>
        <rFont val="ËÎÌå"/>
        <charset val="0"/>
      </rPr>
      <t>—</t>
    </r>
    <r>
      <rPr>
        <sz val="10"/>
        <rFont val="宋体"/>
        <charset val="0"/>
      </rPr>
      <t>寻找生命的星际之旅</t>
    </r>
  </si>
  <si>
    <r>
      <rPr>
        <sz val="10"/>
        <rFont val="宋体"/>
        <charset val="0"/>
      </rPr>
      <t>【匈牙利】蒂伯</t>
    </r>
    <r>
      <rPr>
        <sz val="10"/>
        <rFont val="ËÎÌå"/>
        <charset val="0"/>
      </rPr>
      <t>·</t>
    </r>
    <r>
      <rPr>
        <sz val="10"/>
        <rFont val="宋体"/>
        <charset val="0"/>
      </rPr>
      <t>赫格德斯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</si>
  <si>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精装绘本】比佛利童书馆：我马上做！</t>
    </r>
  </si>
  <si>
    <r>
      <rPr>
        <sz val="10"/>
        <rFont val="宋体"/>
        <charset val="0"/>
      </rPr>
      <t>【西班牙】苏珊娜</t>
    </r>
    <r>
      <rPr>
        <sz val="10"/>
        <rFont val="ËÎÌå"/>
        <charset val="0"/>
      </rPr>
      <t>&amp;#8226;</t>
    </r>
    <r>
      <rPr>
        <sz val="10"/>
        <rFont val="宋体"/>
        <charset val="0"/>
      </rPr>
      <t>克鲁兹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</si>
  <si>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精装绘本】比佛利童书馆：我们不一样</t>
    </r>
  </si>
  <si>
    <r>
      <rPr>
        <sz val="10"/>
        <rFont val="宋体"/>
        <charset val="0"/>
      </rPr>
      <t>【法】罗汉娜</t>
    </r>
    <r>
      <rPr>
        <sz val="10"/>
        <rFont val="ËÎÌå"/>
        <charset val="0"/>
      </rPr>
      <t>·</t>
    </r>
    <r>
      <rPr>
        <sz val="10"/>
        <rFont val="宋体"/>
        <charset val="0"/>
      </rPr>
      <t>纲提克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</si>
  <si>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精装绘本】比佛利童书馆：我是小小工程师</t>
    </r>
    <r>
      <rPr>
        <sz val="10"/>
        <rFont val="ËÎÌå"/>
        <charset val="0"/>
      </rPr>
      <t xml:space="preserve">  </t>
    </r>
    <r>
      <rPr>
        <sz val="10"/>
        <rFont val="宋体"/>
        <charset val="0"/>
      </rPr>
      <t>机械转运的小秘密！</t>
    </r>
  </si>
  <si>
    <r>
      <rPr>
        <sz val="10"/>
        <rFont val="宋体"/>
        <charset val="0"/>
      </rPr>
      <t>【美】詹尼弗</t>
    </r>
    <r>
      <rPr>
        <sz val="10"/>
        <rFont val="ËÎÌå"/>
        <charset val="0"/>
      </rPr>
      <t>&amp;#8226;</t>
    </r>
    <r>
      <rPr>
        <sz val="10"/>
        <rFont val="宋体"/>
        <charset val="0"/>
      </rPr>
      <t>香德</t>
    </r>
  </si>
  <si>
    <t>【精装绘本】非遗文化系列绘本：风中吹来的鸟儿</t>
  </si>
  <si>
    <t>连环画</t>
  </si>
  <si>
    <t>顾抒</t>
  </si>
  <si>
    <t>【精装绘本】非遗文化系列绘本：那条打喷嚏的龙</t>
  </si>
  <si>
    <t>孙玉虎</t>
  </si>
  <si>
    <t>【精装绘本】非遗文化系列绘本：野老虎</t>
  </si>
  <si>
    <t>常立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</si>
  <si>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精装绘本】巨流河绘本馆：我是独生子</t>
    </r>
  </si>
  <si>
    <r>
      <rPr>
        <sz val="10"/>
        <rFont val="宋体"/>
        <charset val="0"/>
      </rPr>
      <t>【意】扬纳</t>
    </r>
    <r>
      <rPr>
        <sz val="10"/>
        <rFont val="ËÎÌå"/>
        <charset val="0"/>
      </rPr>
      <t>·</t>
    </r>
    <r>
      <rPr>
        <sz val="10"/>
        <rFont val="宋体"/>
        <charset val="0"/>
      </rPr>
      <t>卡廖利</t>
    </r>
  </si>
  <si>
    <t>【精装绘本】秦文君温暖绘本：好像</t>
  </si>
  <si>
    <t>秦文君著，弯弯绘</t>
  </si>
  <si>
    <t>【精装绘本】小小研究员科普翻翻书：不同的职业</t>
  </si>
  <si>
    <t>成文艳</t>
  </si>
  <si>
    <t>【精装绘本】小小研究员科普翻翻书：科学真好玩</t>
  </si>
  <si>
    <t>【精装绘本】小小研究员科普翻翻书：亲亲大自然</t>
  </si>
  <si>
    <t>【精装绘本】小小研究员科普翻翻书：世界真奇妙</t>
  </si>
  <si>
    <t>【精装绘本】小小研究员科普翻翻书：运动身体棒</t>
  </si>
  <si>
    <t>【精装绘本】张乐平绘本奖：高个子蛇</t>
  </si>
  <si>
    <t>人民邮电</t>
  </si>
  <si>
    <t>童小喜</t>
  </si>
  <si>
    <t>【精装绘本】妈妈怎么了？</t>
  </si>
  <si>
    <t>山东画报</t>
  </si>
  <si>
    <t>陈盈帆</t>
  </si>
  <si>
    <r>
      <rPr>
        <sz val="10"/>
        <rFont val="宋体"/>
        <charset val="0"/>
      </rPr>
      <t>【精装绘本】中国风</t>
    </r>
    <r>
      <rPr>
        <sz val="10"/>
        <rFont val="ËÎÌå"/>
        <charset val="0"/>
      </rPr>
      <t>·</t>
    </r>
    <r>
      <rPr>
        <sz val="10"/>
        <rFont val="宋体"/>
        <charset val="0"/>
      </rPr>
      <t>儿童文学名作绘本书系：神鸟【</t>
    </r>
    <r>
      <rPr>
        <sz val="10"/>
        <rFont val="ËÎÌå"/>
        <charset val="0"/>
      </rPr>
      <t>2016</t>
    </r>
    <r>
      <rPr>
        <sz val="10"/>
        <rFont val="宋体"/>
        <charset val="0"/>
      </rPr>
      <t>年教育部推荐】</t>
    </r>
  </si>
  <si>
    <t>希望</t>
  </si>
  <si>
    <r>
      <rPr>
        <sz val="10"/>
        <rFont val="宋体"/>
        <charset val="0"/>
      </rPr>
      <t>【精装绘本】中国风</t>
    </r>
    <r>
      <rPr>
        <sz val="10"/>
        <rFont val="ËÎÌå"/>
        <charset val="0"/>
      </rPr>
      <t>·</t>
    </r>
    <r>
      <rPr>
        <sz val="10"/>
        <rFont val="宋体"/>
        <charset val="0"/>
      </rPr>
      <t>儿童文学名作绘本书系：大阿福</t>
    </r>
  </si>
  <si>
    <r>
      <rPr>
        <sz val="10"/>
        <rFont val="宋体"/>
        <charset val="0"/>
      </rPr>
      <t>【精装绘本】中国风</t>
    </r>
    <r>
      <rPr>
        <sz val="10"/>
        <rFont val="ËÎÌå"/>
        <charset val="0"/>
      </rPr>
      <t>·</t>
    </r>
    <r>
      <rPr>
        <sz val="10"/>
        <rFont val="宋体"/>
        <charset val="0"/>
      </rPr>
      <t>儿童文学名作绘本书系：等你来</t>
    </r>
  </si>
  <si>
    <r>
      <rPr>
        <sz val="10"/>
        <rFont val="宋体"/>
        <charset val="0"/>
      </rPr>
      <t>保冬妮（</t>
    </r>
    <r>
      <rPr>
        <sz val="10"/>
        <rFont val="ËÎÌå"/>
        <charset val="0"/>
      </rPr>
      <t>2013</t>
    </r>
    <r>
      <rPr>
        <sz val="10"/>
        <rFont val="宋体"/>
        <charset val="0"/>
      </rPr>
      <t>）第</t>
    </r>
    <r>
      <rPr>
        <sz val="10"/>
        <rFont val="ËÎÌå"/>
        <charset val="0"/>
      </rPr>
      <t>196280</t>
    </r>
    <r>
      <rPr>
        <sz val="10"/>
        <rFont val="宋体"/>
        <charset val="0"/>
      </rPr>
      <t>号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</si>
  <si>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精装绘本】潜龙飞天</t>
    </r>
  </si>
  <si>
    <t>新星</t>
  </si>
  <si>
    <r>
      <rPr>
        <sz val="10"/>
        <rFont val="宋体"/>
        <charset val="0"/>
      </rPr>
      <t>【法】马克斯</t>
    </r>
    <r>
      <rPr>
        <sz val="10"/>
        <rFont val="ËÎÌå"/>
        <charset val="0"/>
      </rPr>
      <t>·</t>
    </r>
    <r>
      <rPr>
        <sz val="10"/>
        <rFont val="宋体"/>
        <charset val="0"/>
      </rPr>
      <t>杜科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</si>
  <si>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精装绘本】十二生肖</t>
    </r>
  </si>
  <si>
    <t>【法】吴佳霖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</si>
  <si>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精装绘本】一本有关艺术的书：听妈妈讲艺术</t>
    </r>
  </si>
  <si>
    <t>阳光</t>
  </si>
  <si>
    <r>
      <rPr>
        <sz val="10"/>
        <rFont val="宋体"/>
        <charset val="0"/>
      </rPr>
      <t>【意】埃米尔</t>
    </r>
    <r>
      <rPr>
        <sz val="10"/>
        <rFont val="ËÎÌå"/>
        <charset val="0"/>
      </rPr>
      <t>·</t>
    </r>
    <r>
      <rPr>
        <sz val="10"/>
        <rFont val="宋体"/>
        <charset val="0"/>
      </rPr>
      <t>加诺利</t>
    </r>
  </si>
  <si>
    <t>【精装绘本】过年</t>
  </si>
  <si>
    <t>吴佳霖</t>
  </si>
  <si>
    <t>【精装绘本】生活在北京</t>
  </si>
  <si>
    <t>何治泓</t>
  </si>
  <si>
    <t>【精装绘本】中国味道</t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</si>
  <si>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心理篇：去动物园喽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</si>
  <si>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心理篇：谁生蛋宝宝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</si>
  <si>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心理篇：跳龙门的小鲤鱼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</si>
  <si>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心理篇：我敢来唱歌了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</si>
  <si>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心理篇：我是斑马迷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</si>
  <si>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心理篇：像动物那样勇敢</t>
    </r>
  </si>
  <si>
    <t>高分</t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</si>
  <si>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心理篇：小蜥蜴是朋友</t>
    </r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</si>
  <si>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心理篇：学当小姐姐</t>
    </r>
  </si>
  <si>
    <t>发挥好</t>
  </si>
  <si>
    <r>
      <rPr>
        <sz val="10"/>
        <rFont val="宋体"/>
        <charset val="0"/>
      </rPr>
      <t>【精装绘本】快乐幼儿园水墨绘本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心理篇：鹦鹉爱说话</t>
    </r>
  </si>
  <si>
    <t>大纲</t>
  </si>
  <si>
    <r>
      <rPr>
        <sz val="10"/>
        <rFont val="宋体"/>
        <charset val="0"/>
      </rPr>
      <t>【精装绘本】</t>
    </r>
    <r>
      <rPr>
        <sz val="10"/>
        <rFont val="ËÎÌå"/>
        <charset val="0"/>
      </rPr>
      <t>“</t>
    </r>
    <r>
      <rPr>
        <sz val="10"/>
        <rFont val="宋体"/>
        <charset val="0"/>
      </rPr>
      <t>童年中国</t>
    </r>
    <r>
      <rPr>
        <sz val="10"/>
        <rFont val="ËÎÌå"/>
        <charset val="0"/>
      </rPr>
      <t>”</t>
    </r>
    <r>
      <rPr>
        <sz val="10"/>
        <rFont val="宋体"/>
        <charset val="0"/>
      </rPr>
      <t>原创图画书系列：五颜六色的一天</t>
    </r>
  </si>
  <si>
    <t>汤素兰</t>
  </si>
  <si>
    <t>【精装绘本】博物馆大冒险：法老要回家</t>
  </si>
  <si>
    <t>魏东妮</t>
  </si>
  <si>
    <t>【精装绘本】尖叫</t>
  </si>
  <si>
    <t>【精装绘本】节日里的故事：好困好困的新年</t>
  </si>
  <si>
    <t>【精装绘本】节日里的故事：粽子娃娃</t>
  </si>
  <si>
    <t>【精装绘本】咪子的家</t>
  </si>
  <si>
    <t>熊喵</t>
  </si>
  <si>
    <t>【精装绘本】小皮卡系列图画书：皮卡的金矿</t>
  </si>
  <si>
    <t>【精装绘本】小皮卡系列图画书：皮卡和蜻蜓</t>
  </si>
  <si>
    <t>【精装绘本】小皮卡系列图画书：一个人的夜晚</t>
  </si>
  <si>
    <t>【精装绘本】小小研究员科普翻翻书：交通工具</t>
  </si>
  <si>
    <t>【精装绘本】这是谁的脚印？</t>
  </si>
  <si>
    <r>
      <rPr>
        <sz val="10"/>
        <rFont val="宋体"/>
        <charset val="0"/>
      </rPr>
      <t>熊亮</t>
    </r>
    <r>
      <rPr>
        <sz val="10"/>
        <rFont val="ËÎÌå"/>
        <charset val="0"/>
      </rPr>
      <t>/</t>
    </r>
    <r>
      <rPr>
        <sz val="10"/>
        <rFont val="宋体"/>
        <charset val="0"/>
      </rPr>
      <t>编</t>
    </r>
  </si>
  <si>
    <t>【精装绘本】中国非物质文化遗产：龙牙齿不见了</t>
  </si>
  <si>
    <t>乐凌</t>
  </si>
  <si>
    <t>【精装绘本】中国非物质文化遗产：三彩马的旅行</t>
  </si>
  <si>
    <t>【精装绘本】中国种子世界花：我不想做一只小老鼠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</si>
  <si>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精装绘本】国际安徒生大奖：小小</t>
    </r>
    <r>
      <rPr>
        <sz val="10"/>
        <rFont val="ËÎÌå"/>
        <charset val="0"/>
      </rPr>
      <t>“</t>
    </r>
    <r>
      <rPr>
        <sz val="10"/>
        <rFont val="宋体"/>
        <charset val="0"/>
      </rPr>
      <t>大</t>
    </r>
    <r>
      <rPr>
        <sz val="10"/>
        <rFont val="ËÎÌå"/>
        <charset val="0"/>
      </rPr>
      <t>”</t>
    </r>
    <r>
      <rPr>
        <sz val="10"/>
        <rFont val="宋体"/>
        <charset val="0"/>
      </rPr>
      <t>艺术家</t>
    </r>
  </si>
  <si>
    <t>文汇</t>
  </si>
  <si>
    <r>
      <rPr>
        <sz val="10"/>
        <rFont val="ËÎÌå"/>
        <charset val="0"/>
      </rPr>
      <t>[</t>
    </r>
    <r>
      <rPr>
        <sz val="10"/>
        <rFont val="宋体"/>
        <charset val="0"/>
      </rPr>
      <t>法</t>
    </r>
    <r>
      <rPr>
        <sz val="10"/>
        <rFont val="ËÎÌå"/>
        <charset val="0"/>
      </rPr>
      <t>]</t>
    </r>
    <r>
      <rPr>
        <sz val="10"/>
        <rFont val="宋体"/>
        <charset val="0"/>
      </rPr>
      <t>汤米</t>
    </r>
    <r>
      <rPr>
        <sz val="10"/>
        <rFont val="ËÎÌå"/>
        <charset val="0"/>
      </rPr>
      <t>·</t>
    </r>
    <r>
      <rPr>
        <sz val="10"/>
        <rFont val="宋体"/>
        <charset val="0"/>
      </rPr>
      <t>温格尔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</si>
  <si>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精装绘本】小野人大卫系列：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我们家是世界上最好的家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</si>
  <si>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弗兰恩</t>
    </r>
    <r>
      <rPr>
        <sz val="10"/>
        <rFont val="ËÎÌå"/>
        <charset val="0"/>
      </rPr>
      <t>·</t>
    </r>
    <r>
      <rPr>
        <sz val="10"/>
        <rFont val="宋体"/>
        <charset val="0"/>
      </rPr>
      <t>普雷斯顿</t>
    </r>
  </si>
  <si>
    <t>【精装绘本】童年中国原创图画书系列：风哥哥</t>
  </si>
  <si>
    <t>【精装绘本】儿童图画故事书：臭臭的科学</t>
  </si>
  <si>
    <t>冉浩文</t>
  </si>
  <si>
    <t>【精装绘本】中国古典美文绘本：河中石兽</t>
  </si>
  <si>
    <t>河北少年儿童</t>
  </si>
  <si>
    <t>纪昀</t>
  </si>
  <si>
    <t>【精装绘本】中国古典美文绘本：湖心亭看雪</t>
  </si>
  <si>
    <t>张岱</t>
  </si>
  <si>
    <t>【精装绘本】中国古典美文绘本：田忌赛马</t>
  </si>
  <si>
    <t>司马迁著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</si>
  <si>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精装绘本】爸爸告诉我的事</t>
    </r>
  </si>
  <si>
    <r>
      <rPr>
        <sz val="10"/>
        <rFont val="宋体"/>
        <charset val="0"/>
      </rPr>
      <t>安东尼</t>
    </r>
    <r>
      <rPr>
        <sz val="10"/>
        <rFont val="ËÎÌå"/>
        <charset val="0"/>
      </rPr>
      <t>·</t>
    </r>
    <r>
      <rPr>
        <sz val="10"/>
        <rFont val="宋体"/>
        <charset val="0"/>
      </rPr>
      <t>贝尔蒂尼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</si>
  <si>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精装绘本】荣获首届全球插画奖儿童图书插画类优秀奖：打造完美爸妈</t>
    </r>
  </si>
  <si>
    <t>汉森尔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</si>
  <si>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精装绘本】幼儿音乐绘本：彼得与狼</t>
    </r>
  </si>
  <si>
    <r>
      <rPr>
        <sz val="10"/>
        <rFont val="宋体"/>
        <charset val="0"/>
      </rPr>
      <t>海因茨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雅力士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</si>
  <si>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精装绘本】幼儿音乐绘本：动物狂欢节</t>
    </r>
  </si>
  <si>
    <r>
      <rPr>
        <sz val="10"/>
        <rFont val="宋体"/>
        <charset val="0"/>
      </rPr>
      <t>马科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希姆萨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</si>
  <si>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精装绘本】幼儿音乐绘本：胡桃夹子</t>
    </r>
  </si>
  <si>
    <t>海因茨雅力士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</si>
  <si>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精装绘本】幼儿音乐绘本：魔笛</t>
    </r>
  </si>
  <si>
    <t>精装绘本合计</t>
  </si>
  <si>
    <t>平装绘本</t>
  </si>
  <si>
    <r>
      <rPr>
        <sz val="10"/>
        <rFont val="宋体"/>
        <charset val="0"/>
      </rPr>
      <t>【绘本】奇妙的人体科普绘本系列：大脑指挥部【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</si>
  <si>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t>中国人口</t>
  </si>
  <si>
    <t>蒋文芹</t>
  </si>
  <si>
    <r>
      <rPr>
        <sz val="10"/>
        <rFont val="宋体"/>
        <charset val="0"/>
      </rPr>
      <t>【绘本】奇妙的人体科普绘本系列：动动手和脚【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</si>
  <si>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【绘本】奇妙的人体科普绘本系列：眼睛的秘密【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</si>
  <si>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【绘本】奇妙的人体科普绘本系列：重要的鼻子【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</si>
  <si>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【绘本】奇妙的人体科普绘本系列：嘴巴总动员【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</si>
  <si>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t>【绘本】笨狼的故事：笨狼上学【全六册】【成套配】</t>
  </si>
  <si>
    <t>江西人民</t>
  </si>
  <si>
    <t>【绘本】笨狼的故事：茶杯里是什么【全六册】【成套配】</t>
  </si>
  <si>
    <t>【绘本】笨狼的故事：究竟是谁【全六册】【成套配】</t>
  </si>
  <si>
    <t>【绘本】笨狼的故事：晾尾巴【全六册】【成套配】</t>
  </si>
  <si>
    <t>【绘本】笨狼的故事：想念一棵树【全六册】【成套配】</t>
  </si>
  <si>
    <t>【绘本】笨狼的故事：坐到屋顶上【全六册】【成套配】</t>
  </si>
  <si>
    <t>【绘本】哲学鸟飞罗系列：我可以永远不死吗</t>
  </si>
  <si>
    <t>接力</t>
  </si>
  <si>
    <t>王恬</t>
  </si>
  <si>
    <r>
      <rPr>
        <sz val="10"/>
        <rFont val="宋体"/>
        <charset val="0"/>
      </rPr>
      <t>【绘本】二十四节气旅行绘本：白露</t>
    </r>
    <r>
      <rPr>
        <sz val="10"/>
        <rFont val="ËÎÌå"/>
        <charset val="0"/>
      </rPr>
      <t>·</t>
    </r>
    <r>
      <rPr>
        <sz val="10"/>
        <rFont val="宋体"/>
        <charset val="0"/>
      </rPr>
      <t>候鸟飞</t>
    </r>
  </si>
  <si>
    <r>
      <rPr>
        <sz val="10"/>
        <rFont val="宋体"/>
        <charset val="0"/>
      </rPr>
      <t>【绘本】二十四节气旅行绘本：处暑</t>
    </r>
    <r>
      <rPr>
        <sz val="10"/>
        <rFont val="ËÎÌå"/>
        <charset val="0"/>
      </rPr>
      <t>·</t>
    </r>
    <r>
      <rPr>
        <sz val="10"/>
        <rFont val="宋体"/>
        <charset val="0"/>
      </rPr>
      <t>游古城</t>
    </r>
  </si>
  <si>
    <r>
      <rPr>
        <sz val="10"/>
        <rFont val="宋体"/>
        <charset val="0"/>
      </rPr>
      <t>【绘本】二十四节气旅行绘本：冬至</t>
    </r>
    <r>
      <rPr>
        <sz val="10"/>
        <rFont val="ËÎÌå"/>
        <charset val="0"/>
      </rPr>
      <t>·</t>
    </r>
    <r>
      <rPr>
        <sz val="10"/>
        <rFont val="宋体"/>
        <charset val="0"/>
      </rPr>
      <t>饺子宴</t>
    </r>
  </si>
  <si>
    <t>保东尼</t>
  </si>
  <si>
    <r>
      <rPr>
        <sz val="10"/>
        <rFont val="宋体"/>
        <charset val="0"/>
      </rPr>
      <t>【绘本】二十四节气旅行绘本：寒露</t>
    </r>
    <r>
      <rPr>
        <sz val="10"/>
        <rFont val="ËÎÌå"/>
        <charset val="0"/>
      </rPr>
      <t>·</t>
    </r>
    <r>
      <rPr>
        <sz val="10"/>
        <rFont val="宋体"/>
        <charset val="0"/>
      </rPr>
      <t>赏菊花</t>
    </r>
  </si>
  <si>
    <r>
      <rPr>
        <sz val="10"/>
        <rFont val="宋体"/>
        <charset val="0"/>
      </rPr>
      <t>【绘本】二十四节气旅行绘本：秋分</t>
    </r>
    <r>
      <rPr>
        <sz val="10"/>
        <rFont val="ËÎÌå"/>
        <charset val="0"/>
      </rPr>
      <t>·</t>
    </r>
    <r>
      <rPr>
        <sz val="10"/>
        <rFont val="宋体"/>
        <charset val="0"/>
      </rPr>
      <t>凤仙美</t>
    </r>
  </si>
  <si>
    <t>【绘本】飞侠图画故事书：澳大利亚跳跳跳</t>
  </si>
  <si>
    <t>奥飞动漫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</si>
  <si>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第二辑：海的女儿【全六册】【成套配】</t>
    </r>
  </si>
  <si>
    <t>河南文艺</t>
  </si>
  <si>
    <r>
      <rPr>
        <sz val="10"/>
        <rFont val="ËÎÌå"/>
        <charset val="0"/>
      </rPr>
      <t>(</t>
    </r>
    <r>
      <rPr>
        <sz val="10"/>
        <rFont val="宋体"/>
        <charset val="0"/>
      </rPr>
      <t>丹</t>
    </r>
    <r>
      <rPr>
        <sz val="10"/>
        <rFont val="ËÎÌå"/>
        <charset val="0"/>
      </rPr>
      <t xml:space="preserve">) </t>
    </r>
    <r>
      <rPr>
        <sz val="10"/>
        <rFont val="宋体"/>
        <charset val="0"/>
      </rPr>
      <t>安徒生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</si>
  <si>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第二辑：金发女孩和三只小熊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</si>
  <si>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（英）罗伯特</t>
    </r>
    <r>
      <rPr>
        <sz val="10"/>
        <rFont val="ËÎÌå"/>
        <charset val="0"/>
      </rPr>
      <t>·</t>
    </r>
    <r>
      <rPr>
        <sz val="10"/>
        <rFont val="宋体"/>
        <charset val="0"/>
      </rPr>
      <t>骚赛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</si>
  <si>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第二辑：巨人的花园【全六册】【成套配】</t>
    </r>
  </si>
  <si>
    <r>
      <rPr>
        <sz val="10"/>
        <rFont val="宋体"/>
        <charset val="0"/>
      </rPr>
      <t>（英）奥斯卡</t>
    </r>
    <r>
      <rPr>
        <sz val="10"/>
        <rFont val="ËÎÌå"/>
        <charset val="0"/>
      </rPr>
      <t>·</t>
    </r>
    <r>
      <rPr>
        <sz val="10"/>
        <rFont val="宋体"/>
        <charset val="0"/>
      </rPr>
      <t>王尔德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</si>
  <si>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第二辑：拇指姑娘【全六册】【成套配】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</si>
  <si>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第二辑：睡美人【全六册】【成套配】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</si>
  <si>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德</t>
    </r>
    <r>
      <rPr>
        <sz val="10"/>
        <rFont val="ËÎÌå"/>
        <charset val="0"/>
      </rPr>
      <t>)</t>
    </r>
    <r>
      <rPr>
        <sz val="10"/>
        <rFont val="宋体"/>
        <charset val="0"/>
      </rPr>
      <t>格林兄弟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</si>
  <si>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第二辑：豌豆公主【全六册】【成套配】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</si>
  <si>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第一辑：丑小鸭【全六册】【成套配】</t>
    </r>
  </si>
  <si>
    <t>【丹麦】安徒生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</si>
  <si>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第一辑：胡桃夹子【全六册】【成套配】</t>
    </r>
  </si>
  <si>
    <r>
      <rPr>
        <sz val="10"/>
        <rFont val="宋体"/>
        <charset val="0"/>
      </rPr>
      <t>【俄】</t>
    </r>
    <r>
      <rPr>
        <sz val="10"/>
        <rFont val="ËÎÌå"/>
        <charset val="0"/>
      </rPr>
      <t>E·T·A·</t>
    </r>
    <r>
      <rPr>
        <sz val="10"/>
        <rFont val="宋体"/>
        <charset val="0"/>
      </rPr>
      <t>霍夫曼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</si>
  <si>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第一辑：卖火柴的小女孩【全六册】【成套配】</t>
    </r>
  </si>
  <si>
    <t>【丹卖】安徒生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</si>
  <si>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第一辑：糖果屋【全六册】【成套配】</t>
    </r>
  </si>
  <si>
    <t>【德】格林兄弟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</si>
  <si>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第一辑：小红帽【全六册】【成套配】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</si>
  <si>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第一辑：渔夫与金鱼【全六册】【成套配】</t>
    </r>
  </si>
  <si>
    <t>【俄】普希金</t>
  </si>
  <si>
    <t>【绘本】我的首套安全教育绘本：别为我担心</t>
  </si>
  <si>
    <t>安徽美术</t>
  </si>
  <si>
    <t>刘煌</t>
  </si>
  <si>
    <t>【绘本】我的首套安全教育绘本：出行安全我都懂</t>
  </si>
  <si>
    <t>刘惶</t>
  </si>
  <si>
    <t>【绘本】我的首套安全教育绘本：身体安全我做主</t>
  </si>
  <si>
    <t>【绘本】我的首套礼仪教育绘本：绝对不生气</t>
  </si>
  <si>
    <r>
      <rPr>
        <sz val="10"/>
        <rFont val="ËÎÌå"/>
        <charset val="0"/>
      </rPr>
      <t>A</t>
    </r>
    <r>
      <rPr>
        <sz val="10"/>
        <rFont val="宋体"/>
        <charset val="0"/>
      </rPr>
      <t>杜宇</t>
    </r>
  </si>
  <si>
    <t>【绘本】我的首套心理教育绘本：对错我知道</t>
  </si>
  <si>
    <t>【绘本】我的首套心理教育绘本：我错了，对不起</t>
  </si>
  <si>
    <t>【绘本】我的首套心理教育绘本：与快乐同行</t>
  </si>
  <si>
    <t>【绘本】我的首套运动、游戏绘本：大家一起来</t>
  </si>
  <si>
    <t>【绘本】我的首套运动、游戏绘本：妈妈，看我的</t>
  </si>
  <si>
    <t>【绘本】我的首套运动、游戏绘本：我运动，我健康</t>
  </si>
  <si>
    <t>杜宇</t>
  </si>
  <si>
    <t>【绘本】我的首套运动、游戏绘本：益智游戏我喜欢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</si>
  <si>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绘本】凯迪克金奖</t>
    </r>
    <r>
      <rPr>
        <sz val="10"/>
        <rFont val="ËÎÌå"/>
        <charset val="0"/>
      </rPr>
      <t>·</t>
    </r>
    <r>
      <rPr>
        <sz val="10"/>
        <rFont val="宋体"/>
        <charset val="0"/>
      </rPr>
      <t>百年经典集</t>
    </r>
    <r>
      <rPr>
        <sz val="10"/>
        <rFont val="ËÎÌå"/>
        <charset val="0"/>
      </rPr>
      <t>:</t>
    </r>
    <r>
      <rPr>
        <sz val="10"/>
        <rFont val="宋体"/>
        <charset val="0"/>
      </rPr>
      <t>皇帝的新装【全五册】【成套配】</t>
    </r>
  </si>
  <si>
    <t>文心</t>
  </si>
  <si>
    <r>
      <rPr>
        <sz val="10"/>
        <rFont val="宋体"/>
        <charset val="0"/>
      </rPr>
      <t>【美】维吉尼亚</t>
    </r>
    <r>
      <rPr>
        <sz val="10"/>
        <rFont val="ËÎÌå"/>
        <charset val="0"/>
      </rPr>
      <t>·</t>
    </r>
    <r>
      <rPr>
        <sz val="10"/>
        <rFont val="宋体"/>
        <charset val="0"/>
      </rPr>
      <t>李</t>
    </r>
    <r>
      <rPr>
        <sz val="10"/>
        <rFont val="ËÎÌå"/>
        <charset val="0"/>
      </rPr>
      <t>·</t>
    </r>
    <r>
      <rPr>
        <sz val="10"/>
        <rFont val="宋体"/>
        <charset val="0"/>
      </rPr>
      <t>伯顿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</si>
  <si>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绘本】凯迪克金奖</t>
    </r>
    <r>
      <rPr>
        <sz val="10"/>
        <rFont val="ËÎÌå"/>
        <charset val="0"/>
      </rPr>
      <t>·</t>
    </r>
    <r>
      <rPr>
        <sz val="10"/>
        <rFont val="宋体"/>
        <charset val="0"/>
      </rPr>
      <t>百年经典集</t>
    </r>
    <r>
      <rPr>
        <sz val="10"/>
        <rFont val="ËÎÌå"/>
        <charset val="0"/>
      </rPr>
      <t>:</t>
    </r>
    <r>
      <rPr>
        <sz val="10"/>
        <rFont val="宋体"/>
        <charset val="0"/>
      </rPr>
      <t>凯蒂和大雪【全五册】【成套配】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</si>
  <si>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绘本】凯迪克金奖</t>
    </r>
    <r>
      <rPr>
        <sz val="10"/>
        <rFont val="ËÎÌå"/>
        <charset val="0"/>
      </rPr>
      <t>·</t>
    </r>
    <r>
      <rPr>
        <sz val="10"/>
        <rFont val="宋体"/>
        <charset val="0"/>
      </rPr>
      <t>百年经典集</t>
    </r>
    <r>
      <rPr>
        <sz val="10"/>
        <rFont val="ËÎÌå"/>
        <charset val="0"/>
      </rPr>
      <t>:</t>
    </r>
    <r>
      <rPr>
        <sz val="10"/>
        <rFont val="宋体"/>
        <charset val="0"/>
      </rPr>
      <t>迈克和他的蒸汽铲车【全五册】【成套配】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</si>
  <si>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绘本】凯迪克金奖</t>
    </r>
    <r>
      <rPr>
        <sz val="10"/>
        <rFont val="ËÎÌå"/>
        <charset val="0"/>
      </rPr>
      <t>·</t>
    </r>
    <r>
      <rPr>
        <sz val="10"/>
        <rFont val="宋体"/>
        <charset val="0"/>
      </rPr>
      <t>百年经典集</t>
    </r>
    <r>
      <rPr>
        <sz val="10"/>
        <rFont val="ËÎÌå"/>
        <charset val="0"/>
      </rPr>
      <t>:</t>
    </r>
    <r>
      <rPr>
        <sz val="10"/>
        <rFont val="宋体"/>
        <charset val="0"/>
      </rPr>
      <t>生命的故事【全五册】【成套配】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</si>
  <si>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绘本】凯迪克金奖</t>
    </r>
    <r>
      <rPr>
        <sz val="10"/>
        <rFont val="ËÎÌå"/>
        <charset val="0"/>
      </rPr>
      <t>·</t>
    </r>
    <r>
      <rPr>
        <sz val="10"/>
        <rFont val="宋体"/>
        <charset val="0"/>
      </rPr>
      <t>百年经典集</t>
    </r>
    <r>
      <rPr>
        <sz val="10"/>
        <rFont val="ËÎÌå"/>
        <charset val="0"/>
      </rPr>
      <t>:</t>
    </r>
    <r>
      <rPr>
        <sz val="10"/>
        <rFont val="宋体"/>
        <charset val="0"/>
      </rPr>
      <t>小房子【全五册】【成套配】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</si>
  <si>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第一部：黑色星期五</t>
    </r>
  </si>
  <si>
    <t>安徽师范大学</t>
  </si>
  <si>
    <t>上海致远文化</t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</si>
  <si>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第一部：减肥记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</si>
  <si>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第一部：空中大战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</si>
  <si>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第一部：美食代言人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</si>
  <si>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第一部：梦想出发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</si>
  <si>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第一部：七彩梦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</si>
  <si>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第一部：热气球之旅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</si>
  <si>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第一部：神秘的大奖</t>
    </r>
  </si>
  <si>
    <r>
      <rPr>
        <sz val="10"/>
        <rFont val="宋体"/>
        <charset val="0"/>
      </rPr>
      <t>【绘本】熊仔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第一部：生日礼物</t>
    </r>
  </si>
  <si>
    <t>【绘本】哇！山海经：巴国务相王【全七册】【成套配】</t>
  </si>
  <si>
    <t>海水焰</t>
  </si>
  <si>
    <t>【绘本】哇！山海经：乐神太子长琴【全七册】【成套配】</t>
  </si>
  <si>
    <t>【绘本】哇！山海经：龙伯巨人国【全七册】【成套配】</t>
  </si>
  <si>
    <t>【绘本】哇！山海经：山海秘境【全七册】【成套配】</t>
  </si>
  <si>
    <t>【绘本】哇！山海经：十二个月亮【全七册】【成套配】</t>
  </si>
  <si>
    <t>【绘本】哇！山海经：想飞的小羽人【全七册】【成套配】</t>
  </si>
  <si>
    <t>【绘本】哇！山海经：羿神战六兽【全七册】【成套配】</t>
  </si>
  <si>
    <t>【绘本】儿童健康习惯养成绘本：大战牙细菌</t>
  </si>
  <si>
    <t>北京健康教育协会</t>
  </si>
  <si>
    <t>【绘本】儿童健康习惯养成绘本：耳朵的小卫士</t>
  </si>
  <si>
    <r>
      <rPr>
        <sz val="10"/>
        <rFont val="宋体"/>
        <charset val="0"/>
      </rPr>
      <t>【绘本】儿童健康习惯养成绘本：晚安！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睡觉了</t>
    </r>
  </si>
  <si>
    <t>【绘本】儿童健康习惯养成绘本：我的狗狗朋友</t>
  </si>
  <si>
    <t>【绘本】儿童健康习惯养成绘本：我会保护眼睛</t>
  </si>
  <si>
    <t>【绘本】儿童健康习惯养成绘本：一起来运动</t>
  </si>
  <si>
    <r>
      <rPr>
        <sz val="10"/>
        <rFont val="宋体"/>
        <charset val="0"/>
      </rPr>
      <t>【绘本】红十字应急救护动画丛书：交通安全【全八册】【成套配】【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</si>
  <si>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t>中国红十字会总会训练中心</t>
  </si>
  <si>
    <r>
      <rPr>
        <sz val="10"/>
        <rFont val="宋体"/>
        <charset val="0"/>
      </rPr>
      <t>【绘本】红十字应急救护动画丛书：消防安全【全八册】【成套配】【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</si>
  <si>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【绘本】红十字应急救护动画丛书：校园安全【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全八册】【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</si>
  <si>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【绘本】红十字应急救护动画丛书：应急救护【全八册】【成套配】【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</si>
  <si>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【绘本】红十字应急救护动画丛书：自身安全【全八册】【成套配】【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年教育部推荐】</t>
    </r>
  </si>
  <si>
    <r>
      <rPr>
        <sz val="10"/>
        <rFont val="宋体"/>
        <charset val="0"/>
      </rPr>
      <t>中国红十字会总会训练中心</t>
    </r>
    <r>
      <rPr>
        <sz val="10"/>
        <rFont val="ËÎÌå"/>
        <charset val="0"/>
      </rPr>
      <t xml:space="preserve"> 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</si>
  <si>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发现更好的自己：不做小拖拉</t>
    </r>
  </si>
  <si>
    <r>
      <rPr>
        <sz val="10"/>
        <rFont val="ËÎÌå"/>
        <charset val="0"/>
      </rPr>
      <t>A</t>
    </r>
    <r>
      <rPr>
        <sz val="10"/>
        <rFont val="宋体"/>
        <charset val="0"/>
      </rPr>
      <t>张竞月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</si>
  <si>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发现更好的自己：嘲笑的代价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</si>
  <si>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发现更好的自己：胆小的呱呱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</si>
  <si>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发现更好的自己：哈克的烦恼</t>
    </r>
  </si>
  <si>
    <t>李亚男</t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</si>
  <si>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发现更好的自己：坚持，我能飞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</si>
  <si>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发现更好的自己：就是忍不住</t>
    </r>
  </si>
  <si>
    <t>付赛男</t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</si>
  <si>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发现更好的自己：宽容的骡子大叔</t>
    </r>
  </si>
  <si>
    <t>张竞月</t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</si>
  <si>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发现更好的自己：乐观的獾弟弟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</si>
  <si>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发现更好的自己：闷闷不乐的波波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</si>
  <si>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发现更好的自己：我爱小提琴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</si>
  <si>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发现更好的自己：我喜欢我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</si>
  <si>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发现更好的自己：我自己能行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</si>
  <si>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发现更好的自己：小熊猫变形记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</si>
  <si>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发现更好的自己：一起建小桥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</si>
  <si>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发现更好的自己：一只耳朵的贝尔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</si>
  <si>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发现更好的自己：勇敢的米妮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</si>
  <si>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发现更好的自己：这个办法真好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</si>
  <si>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发现更好的自己：自信的卡尔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</si>
  <si>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逆境教我成长：八宝别烦</t>
    </r>
    <r>
      <rPr>
        <sz val="10"/>
        <rFont val="ËÎÌå"/>
        <charset val="0"/>
      </rPr>
      <t>·</t>
    </r>
    <r>
      <rPr>
        <sz val="10"/>
        <rFont val="宋体"/>
        <charset val="0"/>
      </rPr>
      <t>情绪引导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</si>
  <si>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逆境教我成长：巴特，你真棒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面对被否定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</si>
  <si>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逆境教我成长：妈妈印章</t>
    </r>
    <r>
      <rPr>
        <sz val="10"/>
        <rFont val="ËÎÌå"/>
        <charset val="0"/>
      </rPr>
      <t>·</t>
    </r>
    <r>
      <rPr>
        <sz val="10"/>
        <rFont val="宋体"/>
        <charset val="0"/>
      </rPr>
      <t>分离与成长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</si>
  <si>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逆境教我成长：没有不受伤的船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面对挫折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</si>
  <si>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逆境教我成长：米米的红舞鞋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面对错误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</si>
  <si>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逆境教我成长：尼克，向前冲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面对被拒绝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</si>
  <si>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逆境教我成长：企鹅小七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面对被嘲笑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</si>
  <si>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逆境教我成长：我会更努力</t>
    </r>
    <r>
      <rPr>
        <sz val="10"/>
        <rFont val="ËÎÌå"/>
        <charset val="0"/>
      </rPr>
      <t>·</t>
    </r>
    <r>
      <rPr>
        <sz val="10"/>
        <rFont val="宋体"/>
        <charset val="0"/>
      </rPr>
      <t>输赢不重要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</si>
  <si>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逆境教我成长：小鸡，小鸡，你别怕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面对恐惧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</si>
  <si>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逆境教我成长：勇敢的心</t>
    </r>
    <r>
      <rPr>
        <sz val="10"/>
        <rFont val="ËÎÌå"/>
        <charset val="0"/>
      </rPr>
      <t>·</t>
    </r>
    <r>
      <rPr>
        <sz val="10"/>
        <rFont val="宋体"/>
        <charset val="0"/>
      </rPr>
      <t>面对被欺负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</si>
  <si>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全方位健康书：别叫我耳屎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保护耳朵</t>
    </r>
  </si>
  <si>
    <t>韩丽</t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</si>
  <si>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全方位健康书：不做小胖妹</t>
    </r>
    <r>
      <rPr>
        <sz val="10"/>
        <rFont val="ËÎÌå"/>
        <charset val="0"/>
      </rPr>
      <t>·</t>
    </r>
    <r>
      <rPr>
        <sz val="10"/>
        <rFont val="宋体"/>
        <charset val="0"/>
      </rPr>
      <t>我爱运动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</si>
  <si>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全方位健康书：戴眼镜的妞妞</t>
    </r>
    <r>
      <rPr>
        <sz val="10"/>
        <rFont val="ËÎÌå"/>
        <charset val="0"/>
      </rPr>
      <t>·</t>
    </r>
    <r>
      <rPr>
        <sz val="10"/>
        <rFont val="宋体"/>
        <charset val="0"/>
      </rPr>
      <t>用眼卫生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</si>
  <si>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全方位健康书：豆豆，别挑食</t>
    </r>
    <r>
      <rPr>
        <sz val="10"/>
        <rFont val="ËÎÌå"/>
        <charset val="0"/>
      </rPr>
      <t>·</t>
    </r>
    <r>
      <rPr>
        <sz val="10"/>
        <rFont val="宋体"/>
        <charset val="0"/>
      </rPr>
      <t>饮食习惯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</si>
  <si>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全方位健康书：睡觉啦，晚安</t>
    </r>
    <r>
      <rPr>
        <sz val="10"/>
        <rFont val="ËÎÌå"/>
        <charset val="0"/>
      </rPr>
      <t>·</t>
    </r>
    <r>
      <rPr>
        <sz val="10"/>
        <rFont val="宋体"/>
        <charset val="0"/>
      </rPr>
      <t>睡眠习惯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</si>
  <si>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全方位健康书：牙虫兄弟</t>
    </r>
    <r>
      <rPr>
        <sz val="10"/>
        <rFont val="ËÎÌå"/>
        <charset val="0"/>
      </rPr>
      <t>·</t>
    </r>
    <r>
      <rPr>
        <sz val="10"/>
        <rFont val="宋体"/>
        <charset val="0"/>
      </rPr>
      <t>牙齿健康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</si>
  <si>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全方位健康书：爷爷家的六六</t>
    </r>
    <r>
      <rPr>
        <sz val="10"/>
        <rFont val="ËÎÌå"/>
        <charset val="0"/>
      </rPr>
      <t>·</t>
    </r>
    <r>
      <rPr>
        <sz val="10"/>
        <rFont val="宋体"/>
        <charset val="0"/>
      </rPr>
      <t>与宠物相处</t>
    </r>
  </si>
  <si>
    <r>
      <rPr>
        <sz val="10"/>
        <rFont val="宋体"/>
        <charset val="0"/>
      </rPr>
      <t>【绘本】成长关键期全阅读</t>
    </r>
    <r>
      <rPr>
        <sz val="10"/>
        <rFont val="ËÎÌå"/>
        <charset val="0"/>
      </rPr>
      <t>·</t>
    </r>
    <r>
      <rPr>
        <sz val="10"/>
        <rFont val="宋体"/>
        <charset val="0"/>
      </rPr>
      <t>全方位健康书：一点儿也不脏呀</t>
    </r>
    <r>
      <rPr>
        <sz val="10"/>
        <rFont val="ËÎÌå"/>
        <charset val="0"/>
      </rPr>
      <t>·</t>
    </r>
    <r>
      <rPr>
        <sz val="10"/>
        <rFont val="宋体"/>
        <charset val="0"/>
      </rPr>
      <t>我爱讲卫生</t>
    </r>
  </si>
  <si>
    <r>
      <rPr>
        <sz val="10"/>
        <rFont val="宋体"/>
        <charset val="0"/>
      </rPr>
      <t>【绘本】大自然总动员：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哺乳动物【全四册】【成套配】</t>
    </r>
  </si>
  <si>
    <t>纸上魔方</t>
  </si>
  <si>
    <r>
      <rPr>
        <sz val="10"/>
        <rFont val="宋体"/>
        <charset val="0"/>
      </rPr>
      <t>【绘本】大自然总动员：</t>
    </r>
    <r>
      <rPr>
        <sz val="10"/>
        <rFont val="ËÎÌå"/>
        <charset val="0"/>
      </rPr>
      <t>ˇ</t>
    </r>
    <r>
      <rPr>
        <sz val="10"/>
        <rFont val="宋体"/>
        <charset val="0"/>
      </rPr>
      <t>观赏鱼【全四册】【成套配】</t>
    </r>
  </si>
  <si>
    <r>
      <rPr>
        <sz val="10"/>
        <rFont val="宋体"/>
        <charset val="0"/>
      </rPr>
      <t>【绘本】大自然总动员：</t>
    </r>
    <r>
      <rPr>
        <sz val="10"/>
        <rFont val="ËÎÌå"/>
        <charset val="0"/>
      </rPr>
      <t>ˇ</t>
    </r>
    <r>
      <rPr>
        <sz val="10"/>
        <rFont val="宋体"/>
        <charset val="0"/>
      </rPr>
      <t>花果蔬菜【全四册】【成套配】</t>
    </r>
  </si>
  <si>
    <r>
      <rPr>
        <sz val="10"/>
        <rFont val="宋体"/>
        <charset val="0"/>
      </rPr>
      <t>【绘本】大自然总动员：</t>
    </r>
    <r>
      <rPr>
        <sz val="10"/>
        <rFont val="ËÎÌå"/>
        <charset val="0"/>
      </rPr>
      <t>ˇ</t>
    </r>
    <r>
      <rPr>
        <sz val="10"/>
        <rFont val="宋体"/>
        <charset val="0"/>
      </rPr>
      <t>野生话卉【全四册】【成套配】</t>
    </r>
  </si>
  <si>
    <t>【绘本】大自然总动员：地道专家</t>
  </si>
  <si>
    <t>【绘本】大自然总动员：动物园里怪事多</t>
  </si>
  <si>
    <t>【绘本】大自然总动员：海洋里的怪物</t>
  </si>
  <si>
    <t>【绘本】大自然总动员：昆虫世界乐开怀</t>
  </si>
  <si>
    <t>【绘本】大自然总动员：睡姿大阅兵</t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</si>
  <si>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嘟巴好性格图画书：不喜欢说话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培养孩子的社交能力【全六册】【成套配】</t>
    </r>
  </si>
  <si>
    <t>米吉卡</t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</si>
  <si>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嘟巴好性格图画书：送来送去的花</t>
    </r>
    <r>
      <rPr>
        <sz val="10"/>
        <rFont val="ËÎÌå"/>
        <charset val="0"/>
      </rPr>
      <t>·</t>
    </r>
    <r>
      <rPr>
        <sz val="10"/>
        <rFont val="宋体"/>
        <charset val="0"/>
      </rPr>
      <t>帮孩子建立诚信【全六册】【成套配】</t>
    </r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</si>
  <si>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嘟巴好性格图画书：星星眨呀眨</t>
    </r>
    <r>
      <rPr>
        <sz val="10"/>
        <rFont val="ËÎÌå"/>
        <charset val="0"/>
      </rPr>
      <t>·</t>
    </r>
    <r>
      <rPr>
        <sz val="10"/>
        <rFont val="宋体"/>
        <charset val="0"/>
      </rPr>
      <t>让孩子懂得情绪控制【全六册】【成套配】</t>
    </r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</si>
  <si>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嘟巴好性格图画书：有妖怪</t>
    </r>
    <r>
      <rPr>
        <sz val="10"/>
        <rFont val="ËÎÌå"/>
        <charset val="0"/>
      </rPr>
      <t>·</t>
    </r>
    <r>
      <rPr>
        <sz val="10"/>
        <rFont val="宋体"/>
        <charset val="0"/>
      </rPr>
      <t>培养孩子的安全意识【全六册】【成套配】</t>
    </r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</si>
  <si>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嘟巴好性格图画书：造一条小船去游河</t>
    </r>
    <r>
      <rPr>
        <sz val="10"/>
        <rFont val="ËÎÌå"/>
        <charset val="0"/>
      </rPr>
      <t>·</t>
    </r>
    <r>
      <rPr>
        <sz val="10"/>
        <rFont val="宋体"/>
        <charset val="0"/>
      </rPr>
      <t>让孩子学会融入集体【全六册】【成套配】</t>
    </r>
  </si>
  <si>
    <r>
      <rPr>
        <sz val="10"/>
        <rFont val="宋体"/>
        <charset val="0"/>
      </rPr>
      <t>【绘本】嘟巴绘本馆</t>
    </r>
    <r>
      <rPr>
        <sz val="10"/>
        <rFont val="ËÎÌå"/>
        <charset val="0"/>
      </rPr>
      <t>·</t>
    </r>
    <r>
      <rPr>
        <sz val="10"/>
        <rFont val="宋体"/>
        <charset val="0"/>
      </rPr>
      <t>嘟巴好性格图画书：最好的彩虹</t>
    </r>
    <r>
      <rPr>
        <sz val="10"/>
        <rFont val="ËÎÌå"/>
        <charset val="0"/>
      </rPr>
      <t>·</t>
    </r>
    <r>
      <rPr>
        <sz val="10"/>
        <rFont val="宋体"/>
        <charset val="0"/>
      </rPr>
      <t>给孩子正确的价值观【全六册】【成套配】</t>
    </r>
  </si>
  <si>
    <r>
      <rPr>
        <sz val="10"/>
        <rFont val="宋体"/>
        <charset val="0"/>
      </rPr>
      <t>【绘本】我会表达自己：爱生气的朵朵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不要生气，好好说</t>
    </r>
  </si>
  <si>
    <r>
      <rPr>
        <sz val="10"/>
        <rFont val="宋体"/>
        <charset val="0"/>
      </rPr>
      <t>【绘本】我会表达自己：大耳朵消失了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不要急躁，专心把话听完</t>
    </r>
  </si>
  <si>
    <r>
      <rPr>
        <sz val="10"/>
        <rFont val="宋体"/>
        <charset val="0"/>
      </rPr>
      <t>【绘本】我会表达自己：大家的烦恼</t>
    </r>
    <r>
      <rPr>
        <sz val="10"/>
        <rFont val="ËÎÌå"/>
        <charset val="0"/>
      </rPr>
      <t>·</t>
    </r>
    <r>
      <rPr>
        <sz val="10"/>
        <rFont val="宋体"/>
        <charset val="0"/>
      </rPr>
      <t>清楚愉快地打招呼</t>
    </r>
  </si>
  <si>
    <r>
      <rPr>
        <sz val="10"/>
        <rFont val="宋体"/>
        <charset val="0"/>
      </rPr>
      <t>【绘本】我会表达自己：胆小的狮子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不要害怕，大胆地说</t>
    </r>
  </si>
  <si>
    <t>刘刚</t>
  </si>
  <si>
    <r>
      <rPr>
        <sz val="10"/>
        <rFont val="宋体"/>
        <charset val="0"/>
      </rPr>
      <t>【绘本】我会表达自己：害羞的小兔子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不要害羞，勇敢的问</t>
    </r>
  </si>
  <si>
    <r>
      <rPr>
        <sz val="10"/>
        <rFont val="宋体"/>
        <charset val="0"/>
      </rPr>
      <t>【绘本】我会表达自己：会说话的小青蛙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不要慌张，得体地说</t>
    </r>
  </si>
  <si>
    <r>
      <rPr>
        <sz val="10"/>
        <rFont val="宋体"/>
        <charset val="0"/>
      </rPr>
      <t>【绘本】我会表达自己：快乐法则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不要悲观，积极乐观地说</t>
    </r>
  </si>
  <si>
    <r>
      <rPr>
        <sz val="10"/>
        <rFont val="宋体"/>
        <charset val="0"/>
      </rPr>
      <t>【绘本】我会表达自己：迷糊的小白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不要走神，认真的听</t>
    </r>
  </si>
  <si>
    <r>
      <rPr>
        <sz val="10"/>
        <rFont val="宋体"/>
        <charset val="0"/>
      </rPr>
      <t>【绘本】我会表达自己：淘淘别哭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不要哭，清楚地说</t>
    </r>
  </si>
  <si>
    <r>
      <rPr>
        <sz val="10"/>
        <rFont val="宋体"/>
        <charset val="0"/>
      </rPr>
      <t>【绘本】我会表达自己：想一下再说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不要随口就答，想一下再说</t>
    </r>
  </si>
  <si>
    <r>
      <rPr>
        <sz val="10"/>
        <rFont val="宋体"/>
        <charset val="0"/>
      </rPr>
      <t>【绘本】做优秀的自己：艾比，你一定行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学会自信</t>
    </r>
  </si>
  <si>
    <t>李亚蓝</t>
  </si>
  <si>
    <r>
      <rPr>
        <sz val="10"/>
        <rFont val="宋体"/>
        <charset val="0"/>
      </rPr>
      <t>【绘本】做优秀的自己：贝蒂的开心魔法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学会乐观</t>
    </r>
  </si>
  <si>
    <r>
      <rPr>
        <sz val="10"/>
        <rFont val="宋体"/>
        <charset val="0"/>
      </rPr>
      <t>【绘本】做优秀的自己：不要嘲笑别人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学会尊重</t>
    </r>
  </si>
  <si>
    <r>
      <rPr>
        <sz val="10"/>
        <rFont val="宋体"/>
        <charset val="0"/>
      </rPr>
      <t>【绘本】做优秀的自己：大家一起收果子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学会合作</t>
    </r>
  </si>
  <si>
    <r>
      <rPr>
        <sz val="10"/>
        <rFont val="宋体"/>
        <charset val="0"/>
      </rPr>
      <t>【绘本】做优秀的自己：时间哪去了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学会管理时间</t>
    </r>
  </si>
  <si>
    <r>
      <rPr>
        <sz val="10"/>
        <rFont val="宋体"/>
        <charset val="0"/>
      </rPr>
      <t>【绘本】做优秀的自己：谁动了我的胡萝卜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学会宽容</t>
    </r>
  </si>
  <si>
    <r>
      <rPr>
        <sz val="10"/>
        <rFont val="宋体"/>
        <charset val="0"/>
      </rPr>
      <t>【绘本】做优秀的自己：我不怕你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学会勇敢</t>
    </r>
  </si>
  <si>
    <r>
      <rPr>
        <sz val="10"/>
        <rFont val="宋体"/>
        <charset val="0"/>
      </rPr>
      <t>【绘本】做优秀的自己：我能管好自己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学会自我控制</t>
    </r>
  </si>
  <si>
    <r>
      <rPr>
        <sz val="10"/>
        <rFont val="宋体"/>
        <charset val="0"/>
      </rPr>
      <t>【绘本】做优秀的自己：我要爬到山顶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学会坚持</t>
    </r>
  </si>
  <si>
    <r>
      <rPr>
        <sz val="10"/>
        <rFont val="宋体"/>
        <charset val="0"/>
      </rPr>
      <t>【绘本】做优秀的自己：消失的一家人</t>
    </r>
    <r>
      <rPr>
        <sz val="10"/>
        <rFont val="ËÎÌå"/>
        <charset val="0"/>
      </rPr>
      <t>·</t>
    </r>
    <r>
      <rPr>
        <sz val="10"/>
        <rFont val="宋体"/>
        <charset val="0"/>
      </rPr>
      <t>学会自立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</si>
  <si>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绘本】艾莎嬷嬷讲故事：宝贝，当心！【全六册】【成套配】</t>
    </r>
  </si>
  <si>
    <t>北京</t>
  </si>
  <si>
    <r>
      <rPr>
        <sz val="10"/>
        <rFont val="宋体"/>
        <charset val="0"/>
      </rPr>
      <t>【瑞典】艾莎</t>
    </r>
    <r>
      <rPr>
        <sz val="10"/>
        <rFont val="ËÎÌå"/>
        <charset val="0"/>
      </rPr>
      <t>·</t>
    </r>
    <r>
      <rPr>
        <sz val="10"/>
        <rFont val="宋体"/>
        <charset val="0"/>
      </rPr>
      <t>贝斯寇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</si>
  <si>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绘本】艾莎嬷嬷讲故事：手拉手</t>
    </r>
    <r>
      <rPr>
        <sz val="10"/>
        <rFont val="ËÎÌå"/>
        <charset val="0"/>
      </rPr>
      <t>·</t>
    </r>
    <r>
      <rPr>
        <sz val="10"/>
        <rFont val="宋体"/>
        <charset val="0"/>
      </rPr>
      <t>好朋友【全六册】【成套配】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</si>
  <si>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绘本】艾莎嬷嬷讲故事：我们是一家人【全六册】【成套配】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</si>
  <si>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绘本】艾莎嬷嬷讲故事：遇见你真好【全六册】【成套配】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</si>
  <si>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绘本】艾莎嬷嬷讲故事：祝你生日快乐【全六册】【成套配】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</si>
  <si>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绘本】艾莎嬷嬷讲故事：做个棒小孩【全六册】【成套配】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</si>
  <si>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绘本】神奇大象巴巴：巴巴和大象王国【全六册】【成套配】</t>
    </r>
  </si>
  <si>
    <r>
      <rPr>
        <sz val="10"/>
        <rFont val="宋体"/>
        <charset val="0"/>
      </rPr>
      <t>【法】让</t>
    </r>
    <r>
      <rPr>
        <sz val="10"/>
        <rFont val="ËÎÌå"/>
        <charset val="0"/>
      </rPr>
      <t>·</t>
    </r>
    <r>
      <rPr>
        <sz val="10"/>
        <rFont val="宋体"/>
        <charset val="0"/>
      </rPr>
      <t>德</t>
    </r>
    <r>
      <rPr>
        <sz val="10"/>
        <rFont val="ËÎÌå"/>
        <charset val="0"/>
      </rPr>
      <t>·</t>
    </r>
    <r>
      <rPr>
        <sz val="10"/>
        <rFont val="宋体"/>
        <charset val="0"/>
      </rPr>
      <t>布吕诺夫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</si>
  <si>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绘本】神奇大象巴巴：国王和王后的探险之旅【全六册】【成套配】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</si>
  <si>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绘本】神奇大象巴巴：三个象宝宝【全六册】【成套配】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</si>
  <si>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绘本】神奇大象巴巴：小象流浪记【全六册】【成套配】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</si>
  <si>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绘本】神奇大象巴巴：伊莎贝拉公主失踪了【全六册】【成套配】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</si>
  <si>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绘本】神奇大象巴巴：真假圣诞老人【全六册】【成套配】</t>
    </r>
  </si>
  <si>
    <t>【绘本】妈妈讲故事：百合花卷【全六册】【成套配】</t>
  </si>
  <si>
    <t>北京教育</t>
  </si>
  <si>
    <t>魏红霞</t>
  </si>
  <si>
    <t>【绘本】妈妈讲故事：丁香花卷【全六册】【成套配】</t>
  </si>
  <si>
    <t>【绘本】妈妈讲故事：蒲公英卷【全六册】【成套配】</t>
  </si>
  <si>
    <t>【绘本】妈妈讲故事：太阳花卷【全六册】【成套配】</t>
  </si>
  <si>
    <t>【绘本】妈妈讲故事：郁金香卷【全六册】【成套配】</t>
  </si>
  <si>
    <t>【绘本】妈妈讲故事：紫罗兰卷【全六册】【成套配】</t>
  </si>
  <si>
    <t>【绘本】宝宝学数学认识世界的第一套书【全三十册】【盒装】</t>
  </si>
  <si>
    <t>赵福利</t>
  </si>
  <si>
    <r>
      <rPr>
        <sz val="10"/>
        <rFont val="宋体"/>
        <charset val="0"/>
      </rPr>
      <t>【绘本】木果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不贴门神贴孙悟空好不好？：亚洲篇</t>
    </r>
  </si>
  <si>
    <t>乌恩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</si>
  <si>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被花瓣砸到的奥利弗：大洋洲篇</t>
    </r>
  </si>
  <si>
    <r>
      <rPr>
        <sz val="10"/>
        <rFont val="宋体"/>
        <charset val="0"/>
      </rPr>
      <t>胡琦琦</t>
    </r>
    <r>
      <rPr>
        <sz val="10"/>
        <rFont val="ËÎÌå"/>
        <charset val="0"/>
      </rPr>
      <t xml:space="preserve"> [</t>
    </r>
    <r>
      <rPr>
        <sz val="10"/>
        <rFont val="宋体"/>
        <charset val="0"/>
      </rPr>
      <t>越南</t>
    </r>
    <r>
      <rPr>
        <sz val="10"/>
        <rFont val="ËÎÌå"/>
        <charset val="0"/>
      </rPr>
      <t>]</t>
    </r>
    <r>
      <rPr>
        <sz val="10"/>
        <rFont val="宋体"/>
        <charset val="0"/>
      </rPr>
      <t>蔡美芳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</si>
  <si>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藏着秘密的冰：北极篇</t>
    </r>
  </si>
  <si>
    <r>
      <rPr>
        <sz val="10"/>
        <rFont val="宋体"/>
        <charset val="0"/>
      </rPr>
      <t>【意】奥尔加</t>
    </r>
    <r>
      <rPr>
        <sz val="10"/>
        <rFont val="ËÎÌå"/>
        <charset val="0"/>
      </rPr>
      <t>·</t>
    </r>
    <r>
      <rPr>
        <sz val="10"/>
        <rFont val="宋体"/>
        <charset val="0"/>
      </rPr>
      <t>洛萨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</si>
  <si>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圣诞老人今晚会来吗：欧洲篇</t>
    </r>
  </si>
  <si>
    <t>胡琦琦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</si>
  <si>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小女巫的奇妙历险：美洲篇</t>
    </r>
  </si>
  <si>
    <t>【越南】范光福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</si>
  <si>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绘本】木果</t>
    </r>
    <r>
      <rPr>
        <sz val="10"/>
        <rFont val="ËÎÌå"/>
        <charset val="0"/>
      </rPr>
      <t>·</t>
    </r>
    <r>
      <rPr>
        <sz val="10"/>
        <rFont val="宋体"/>
        <charset val="0"/>
      </rPr>
      <t>小尾巴拉着小尾巴：非洲篇</t>
    </r>
  </si>
  <si>
    <r>
      <rPr>
        <sz val="10"/>
        <rFont val="宋体"/>
        <charset val="0"/>
      </rPr>
      <t>【巴西】威廉</t>
    </r>
    <r>
      <rPr>
        <sz val="10"/>
        <rFont val="ËÎÌå"/>
        <charset val="0"/>
      </rPr>
      <t>·</t>
    </r>
    <r>
      <rPr>
        <sz val="10"/>
        <rFont val="宋体"/>
        <charset val="0"/>
      </rPr>
      <t>弗朗哥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</si>
  <si>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绘本】暖房子</t>
    </r>
    <r>
      <rPr>
        <sz val="10"/>
        <rFont val="ËÎÌå"/>
        <charset val="0"/>
      </rPr>
      <t>·</t>
    </r>
    <r>
      <rPr>
        <sz val="10"/>
        <rFont val="宋体"/>
        <charset val="0"/>
      </rPr>
      <t>蓝毯子系列：小猫头鹰的橙色围巾</t>
    </r>
  </si>
  <si>
    <r>
      <rPr>
        <sz val="10"/>
        <rFont val="宋体"/>
        <charset val="0"/>
      </rPr>
      <t>（英）塔蒂亚娜</t>
    </r>
    <r>
      <rPr>
        <sz val="10"/>
        <rFont val="ËÎÌå"/>
        <charset val="0"/>
      </rPr>
      <t>·</t>
    </r>
    <r>
      <rPr>
        <sz val="10"/>
        <rFont val="宋体"/>
        <charset val="0"/>
      </rPr>
      <t>菲尼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</si>
  <si>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绘本】暖房子</t>
    </r>
    <r>
      <rPr>
        <sz val="10"/>
        <rFont val="ËÎÌå"/>
        <charset val="0"/>
      </rPr>
      <t>·</t>
    </r>
    <r>
      <rPr>
        <sz val="10"/>
        <rFont val="宋体"/>
        <charset val="0"/>
      </rPr>
      <t>蓝毯子系列：小青蛙的</t>
    </r>
    <r>
      <rPr>
        <sz val="10"/>
        <rFont val="ËÎÌå"/>
        <charset val="0"/>
      </rPr>
      <t>“</t>
    </r>
    <r>
      <rPr>
        <sz val="10"/>
        <rFont val="宋体"/>
        <charset val="0"/>
      </rPr>
      <t>蝌蚪</t>
    </r>
    <r>
      <rPr>
        <sz val="10"/>
        <rFont val="ËÎÌå"/>
        <charset val="0"/>
      </rPr>
      <t>”</t>
    </r>
    <r>
      <rPr>
        <sz val="10"/>
        <rFont val="宋体"/>
        <charset val="0"/>
      </rPr>
      <t>烦恼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</si>
  <si>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英）塔蒂亚娜</t>
    </r>
    <r>
      <rPr>
        <sz val="10"/>
        <rFont val="ËÎÌå"/>
        <charset val="0"/>
      </rPr>
      <t>·</t>
    </r>
    <r>
      <rPr>
        <sz val="10"/>
        <rFont val="宋体"/>
        <charset val="0"/>
      </rPr>
      <t>菲尼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</si>
  <si>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绘本】暖房子</t>
    </r>
    <r>
      <rPr>
        <sz val="10"/>
        <rFont val="ËÎÌå"/>
        <charset val="0"/>
      </rPr>
      <t>·</t>
    </r>
    <r>
      <rPr>
        <sz val="10"/>
        <rFont val="宋体"/>
        <charset val="0"/>
      </rPr>
      <t>蓝毯子系列：小兔子的蓝毯子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</si>
  <si>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绘本】暖房子</t>
    </r>
    <r>
      <rPr>
        <sz val="10"/>
        <rFont val="ËÎÌå"/>
        <charset val="0"/>
      </rPr>
      <t>·</t>
    </r>
    <r>
      <rPr>
        <sz val="10"/>
        <rFont val="宋体"/>
        <charset val="0"/>
      </rPr>
      <t>蓝毯子系列：小象的洗澡时间</t>
    </r>
  </si>
  <si>
    <t>【绘本】宝贝计划第二阶段感知能力与体验：画家叔叔睡觉呢【全四十册】【成套配】</t>
  </si>
  <si>
    <t>北京少年儿童</t>
  </si>
  <si>
    <t>马志成</t>
  </si>
  <si>
    <t>【绘本】宝贝计划第二阶段感知能力与体验：面具丢了【全四十册】【成套配】</t>
  </si>
  <si>
    <t>【绘本】宝贝计划第二阶段感知能力与体验：神奇的照相机【全四十册】【成套配】</t>
  </si>
  <si>
    <t>【绘本】宝贝计划第二阶段感知能力与体验：小青蛙乐队【全四十册】【成套配】</t>
  </si>
  <si>
    <t>【绘本】宝贝计划第二阶段感知能力与体验：这是什么声音【全四十册】【成套配】</t>
  </si>
  <si>
    <t>【绘本】宝贝计划第二阶段情感认知与责任：地球是我家【全四十册】【成套配】</t>
  </si>
  <si>
    <t>【绘本】宝贝计划第二阶段情感认知与责任：去想有个弟弟【全四十册】【成套配】</t>
  </si>
  <si>
    <t>【绘本】宝贝计划第二阶段情感认知与责任：神奇的小石头【全四十册】【成套配】</t>
  </si>
  <si>
    <t>【绘本】宝贝计划第二阶段情感认知与责任：世界上最美的房子【全四十册】【成套配】</t>
  </si>
  <si>
    <r>
      <rPr>
        <sz val="10"/>
        <rFont val="宋体"/>
        <charset val="0"/>
      </rPr>
      <t>【绘本】宝贝计划第二阶段情感认知与责任：小猫咪</t>
    </r>
    <r>
      <rPr>
        <sz val="10"/>
        <rFont val="ËÎÌå"/>
        <charset val="0"/>
      </rPr>
      <t>,</t>
    </r>
    <r>
      <rPr>
        <sz val="10"/>
        <rFont val="宋体"/>
        <charset val="0"/>
      </rPr>
      <t>你在哪儿【全四十册】【成套配】</t>
    </r>
  </si>
  <si>
    <r>
      <rPr>
        <sz val="10"/>
        <rFont val="宋体"/>
        <charset val="0"/>
      </rPr>
      <t>【绘本】宝贝计划第二阶段社会交往与友谊：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煮面条【全四十册】【成套配】</t>
    </r>
  </si>
  <si>
    <t>【绘本】宝贝计划第二阶段社会交往与友谊：吵闹的动王国【全四十册】【成套配】</t>
  </si>
  <si>
    <t>【绘本】宝贝计划第二阶段社会交往与友谊：巨人叔叔是放屁虫【全四十册】【成套配】</t>
  </si>
  <si>
    <t>【绘本】宝贝计划第二阶段社会交往与友谊：小嘟嘟真棒【全四十册】【成套配】</t>
  </si>
  <si>
    <t>【绘本】宝贝计划第二阶段社会交往与友谊：寻找小花朵【全四十册】【成套配】</t>
  </si>
  <si>
    <t>【绘本】宝贝计划第二阶段生活习惯与健康：草丛中的小火车【全四十册】【成套配】</t>
  </si>
  <si>
    <r>
      <rPr>
        <sz val="10"/>
        <rFont val="宋体"/>
        <charset val="0"/>
      </rPr>
      <t>【绘本】宝贝计划第二阶段生活习惯与健康：噌噌长</t>
    </r>
    <r>
      <rPr>
        <sz val="10"/>
        <rFont val="ËÎÌå"/>
        <charset val="0"/>
      </rPr>
      <t>.</t>
    </r>
    <r>
      <rPr>
        <sz val="10"/>
        <rFont val="宋体"/>
        <charset val="0"/>
      </rPr>
      <t>瘦巴巴【全四十册】【成套配】</t>
    </r>
  </si>
  <si>
    <t>【绘本】宝贝计划第二阶段生活习惯与健康：去奶奶家【全四十册】【成套配】</t>
  </si>
  <si>
    <t>【绘本】宝贝计划第二阶段生活习惯与健康：我是淘气包【全四十册】【成套配】</t>
  </si>
  <si>
    <t>【绘本】宝贝计划第二阶段生活习惯与健康：小猴子的红屁股【全四十册】【成套配】</t>
  </si>
  <si>
    <t>【绘本】宝贝计划第二阶段数学思维与推理：布布侦探破案记【全四十册】【成套配】</t>
  </si>
  <si>
    <t>【绘本】宝贝计划第二阶段数学思维与推理：小兔子和女巫【全四十册】【成套配】</t>
  </si>
  <si>
    <t>【绘本】宝贝计划第二阶段数学思维与推理：小熊的新皮鞋【全四十册】【成套配】</t>
  </si>
  <si>
    <t>【绘本】宝贝计划第二阶段数学思维与推理：寻找宝物箱【全四十册】【成套配】</t>
  </si>
  <si>
    <t>【绘本】宝贝计划第二阶段数学思维与推理：最好的礼物【全四十册】【成套配】</t>
  </si>
  <si>
    <t>【绘本】宝贝计划第二阶段问题解决与联想：闯祸的兔子毛【全四十册】【成套配】</t>
  </si>
  <si>
    <t>【绘本】宝贝计划第二阶段问题解决与联想：蛋块儿变变变【全四十册】【成套配】</t>
  </si>
  <si>
    <t>【绘本】宝贝计划第二阶段问题解决与联想：花园里的小偷【全四十册】【成套配】</t>
  </si>
  <si>
    <t>【绘本】宝贝计划第二阶段问题解决与联想：黄手帕【全四十册】【成套配】</t>
  </si>
  <si>
    <t>【绘本】宝贝计划第二阶段问题解决与联想：奶奶生日快乐【全四十册】【成套配】</t>
  </si>
  <si>
    <t>【绘本】宝贝计划第二阶段语言发展与交流：帽子帽子飞【全四十册】【成套配】</t>
  </si>
  <si>
    <t>【绘本】宝贝计划第二阶段语言发展与交流：小红球冒险记【全四十册】【成套配】</t>
  </si>
  <si>
    <t>【绘本】宝贝计划第二阶段语言发展与交流：熊大叔卖房子【全四十册】【成套配】</t>
  </si>
  <si>
    <t>【绘本】宝贝计划第二阶段语言发展与交流：找啊找啊找朋友【全四十册】【成套配】</t>
  </si>
  <si>
    <t>【绘本】宝贝计划第二阶段语言发展与交流：自行车丁零丁零【全四十册】【成套配】</t>
  </si>
  <si>
    <t>【绘本】宝贝计划第二阶段智力发展与逻辑：彩虹飘带【全四十册】【成套配】</t>
  </si>
  <si>
    <t>【绘本】宝贝计划第二阶段智力发展与逻辑：十四条小鱼【全四十册】【成套配】</t>
  </si>
  <si>
    <t>【绘本】宝贝计划第二阶段智力发展与逻辑：豌豆三兄弟【全四十册】【成套配】</t>
  </si>
  <si>
    <t>【绘本】宝贝计划第二阶段智力发展与逻辑：小鸭过生日【全四十册】【成套配】</t>
  </si>
  <si>
    <t>【绘本】宝贝计划第二阶段智力发展与逻辑：一个大西瓜【全四十册】【成套配】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</si>
  <si>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绘本】宝贝计划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第一阶段：创造发展与兴趣</t>
    </r>
    <r>
      <rPr>
        <sz val="10"/>
        <rFont val="ËÎÌå"/>
        <charset val="0"/>
      </rPr>
      <t>·</t>
    </r>
    <r>
      <rPr>
        <sz val="10"/>
        <rFont val="宋体"/>
        <charset val="0"/>
      </rPr>
      <t>草帽的旅行【全四十八册】【成套配】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</si>
  <si>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韩</t>
    </r>
    <r>
      <rPr>
        <sz val="10"/>
        <rFont val="ËÎÌå"/>
        <charset val="0"/>
      </rPr>
      <t>]</t>
    </r>
    <r>
      <rPr>
        <sz val="10"/>
        <rFont val="宋体"/>
        <charset val="0"/>
      </rPr>
      <t>朴赞旭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</si>
  <si>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绘本】宝贝计划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第一阶段：创造发展与兴趣</t>
    </r>
    <r>
      <rPr>
        <sz val="10"/>
        <rFont val="ËÎÌå"/>
        <charset val="0"/>
      </rPr>
      <t>·</t>
    </r>
    <r>
      <rPr>
        <sz val="10"/>
        <rFont val="宋体"/>
        <charset val="0"/>
      </rPr>
      <t>打圈圈【全四十八册】【成套配】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</si>
  <si>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韩</t>
    </r>
    <r>
      <rPr>
        <sz val="10"/>
        <rFont val="ËÎÌå"/>
        <charset val="0"/>
      </rPr>
      <t>]</t>
    </r>
    <r>
      <rPr>
        <sz val="10"/>
        <rFont val="宋体"/>
        <charset val="0"/>
      </rPr>
      <t>白恩姬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</si>
  <si>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绘本】怦怦跳科学图画书：动物的一天【全三册】</t>
    </r>
  </si>
  <si>
    <t>（美）詹金斯</t>
  </si>
  <si>
    <t>【绘本】陪孩子诵读经典古诗词：春花秋月【全四册】【成套配】</t>
  </si>
  <si>
    <t>长江</t>
  </si>
  <si>
    <t>霍怡</t>
  </si>
  <si>
    <t>【绘本】陪孩子诵读经典古诗词：花鸟鱼虫【全四册】【成套配】</t>
  </si>
  <si>
    <t>【绘本】陪孩子诵读经典古诗词：名山大川【全四册】【成套配】</t>
  </si>
  <si>
    <t>【绘本】陪孩子诵读经典古诗词：诗情画意【全四册】【成套配】</t>
  </si>
  <si>
    <t>【绘本】故事珍藏美绘本：芭比公主是歌星</t>
  </si>
  <si>
    <t>海豚传媒</t>
  </si>
  <si>
    <t>【绘本】故事珍藏美绘本：芭比特工队</t>
  </si>
  <si>
    <t>【绘本】故事珍藏美绘本：芭比与神秘之门</t>
  </si>
  <si>
    <t>【绘本】故事珍藏美绘本：芭比之公主学校</t>
  </si>
  <si>
    <t>【绘本】故事珍藏美绘本：非凡公主</t>
  </si>
  <si>
    <t>【绘本】海豚绘本花园：金盘子</t>
  </si>
  <si>
    <r>
      <rPr>
        <sz val="10"/>
        <rFont val="宋体"/>
        <charset val="0"/>
      </rPr>
      <t>【英】贝妮黛</t>
    </r>
    <r>
      <rPr>
        <sz val="10"/>
        <rFont val="ËÎÌå"/>
        <charset val="0"/>
      </rPr>
      <t>.</t>
    </r>
    <r>
      <rPr>
        <sz val="10"/>
        <rFont val="宋体"/>
        <charset val="0"/>
      </rPr>
      <t>华兹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</si>
  <si>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</t>
    </r>
    <r>
      <rPr>
        <sz val="10"/>
        <rFont val="ËÎÌå"/>
        <charset val="0"/>
      </rPr>
      <t>0-3</t>
    </r>
    <r>
      <rPr>
        <sz val="10"/>
        <rFont val="宋体"/>
        <charset val="0"/>
      </rPr>
      <t>岁小宝贝成长图画书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亲子游戏绘本：在哪儿呢？</t>
    </r>
  </si>
  <si>
    <t>于泽威子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</si>
  <si>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绘本】芭比女孩梦想国书系：狗狗大冒险</t>
    </r>
  </si>
  <si>
    <t>美国美泰公司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</si>
  <si>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绘本】芭比女孩梦想国书系：狗狗奇遇记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</si>
  <si>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绘本】不完美的小完美：小仙女的情人节礼物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</si>
  <si>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英</t>
    </r>
    <r>
      <rPr>
        <sz val="10"/>
        <rFont val="ËÎÌå"/>
        <charset val="0"/>
      </rPr>
      <t>)</t>
    </r>
    <r>
      <rPr>
        <sz val="10"/>
        <rFont val="宋体"/>
        <charset val="0"/>
      </rPr>
      <t>朱莉</t>
    </r>
    <r>
      <rPr>
        <sz val="10"/>
        <rFont val="ËÎÌå"/>
        <charset val="0"/>
      </rPr>
      <t>·</t>
    </r>
    <r>
      <rPr>
        <sz val="10"/>
        <rFont val="宋体"/>
        <charset val="0"/>
      </rPr>
      <t>安德鲁斯</t>
    </r>
    <r>
      <rPr>
        <sz val="10"/>
        <rFont val="ËÎÌå"/>
        <charset val="0"/>
      </rPr>
      <t>//</t>
    </r>
    <r>
      <rPr>
        <sz val="10"/>
        <rFont val="宋体"/>
        <charset val="0"/>
      </rPr>
      <t>艾玛</t>
    </r>
    <r>
      <rPr>
        <sz val="10"/>
        <rFont val="ËÎÌå"/>
        <charset val="0"/>
      </rPr>
      <t>·</t>
    </r>
    <r>
      <rPr>
        <sz val="10"/>
        <rFont val="宋体"/>
        <charset val="0"/>
      </rPr>
      <t>沃尔顿</t>
    </r>
    <r>
      <rPr>
        <sz val="10"/>
        <rFont val="ËÎÌå"/>
        <charset val="0"/>
      </rPr>
      <t>·?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</si>
  <si>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绘本】动物王国大探秘：听老鹰讲故事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</si>
  <si>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史蒂夫</t>
    </r>
    <r>
      <rPr>
        <sz val="10"/>
        <rFont val="ËÎÌå"/>
        <charset val="0"/>
      </rPr>
      <t>.</t>
    </r>
    <r>
      <rPr>
        <sz val="10"/>
        <rFont val="宋体"/>
        <charset val="0"/>
      </rPr>
      <t>帕克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</si>
  <si>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绘本】你们都在我心里</t>
    </r>
  </si>
  <si>
    <r>
      <rPr>
        <sz val="10"/>
        <rFont val="宋体"/>
        <charset val="0"/>
      </rPr>
      <t>【美】劳丽</t>
    </r>
    <r>
      <rPr>
        <sz val="10"/>
        <rFont val="ËÎÌå"/>
        <charset val="0"/>
      </rPr>
      <t>·</t>
    </r>
    <r>
      <rPr>
        <sz val="10"/>
        <rFont val="宋体"/>
        <charset val="0"/>
      </rPr>
      <t>弗里德曼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</si>
  <si>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绘本】三个小天使：送小狗回家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</si>
  <si>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瑞典</t>
    </r>
    <r>
      <rPr>
        <sz val="10"/>
        <rFont val="ËÎÌå"/>
        <charset val="0"/>
      </rPr>
      <t>]</t>
    </r>
    <r>
      <rPr>
        <sz val="10"/>
        <rFont val="宋体"/>
        <charset val="0"/>
      </rPr>
      <t>玛雅</t>
    </r>
    <r>
      <rPr>
        <sz val="10"/>
        <rFont val="ËÎÌå"/>
        <charset val="0"/>
      </rPr>
      <t>.</t>
    </r>
    <r>
      <rPr>
        <sz val="10"/>
        <rFont val="宋体"/>
        <charset val="0"/>
      </rPr>
      <t>林德曼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</si>
  <si>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绘本】世界经典童话绘本：金发姑娘和三只熊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</si>
  <si>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德</t>
    </r>
    <r>
      <rPr>
        <sz val="10"/>
        <rFont val="ËÎÌå"/>
        <charset val="0"/>
      </rPr>
      <t>]</t>
    </r>
    <r>
      <rPr>
        <sz val="10"/>
        <rFont val="宋体"/>
        <charset val="0"/>
      </rPr>
      <t>格林兄弟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</si>
  <si>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绘本】逃学的小狐狸</t>
    </r>
  </si>
  <si>
    <r>
      <rPr>
        <sz val="10"/>
        <rFont val="宋体"/>
        <charset val="0"/>
      </rPr>
      <t>【德】佛瑞德瑞克</t>
    </r>
    <r>
      <rPr>
        <sz val="10"/>
        <rFont val="ËÎÌå"/>
        <charset val="0"/>
      </rPr>
      <t>.</t>
    </r>
    <r>
      <rPr>
        <sz val="10"/>
        <rFont val="宋体"/>
        <charset val="0"/>
      </rPr>
      <t>瑞恩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</si>
  <si>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绘本】兔子先生和熊小姐：不一样的朋友【全六册】【成套配】</t>
    </r>
  </si>
  <si>
    <r>
      <rPr>
        <sz val="10"/>
        <rFont val="宋体"/>
        <charset val="0"/>
      </rPr>
      <t>【德】克里丝塔</t>
    </r>
    <r>
      <rPr>
        <sz val="10"/>
        <rFont val="ËÎÌå"/>
        <charset val="0"/>
      </rPr>
      <t>·</t>
    </r>
    <r>
      <rPr>
        <sz val="10"/>
        <rFont val="宋体"/>
        <charset val="0"/>
      </rPr>
      <t>肯普特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</si>
  <si>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绘本】兔子先生和熊小姐：度假风波【全六册】【成套配】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</si>
  <si>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绘本】兔子先生和熊小姐：惊险的滑雪【全六册】【成套配】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</si>
  <si>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绘本】兔子先生和熊小姐：两个朋友闹别扭【全六册】【成套配】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</si>
  <si>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绘本】兔子先生和熊小姐：美妙的生日会【全六册】【成套配】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</si>
  <si>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绘本】兔子先生和熊小姐：兔叔叔的匆匆来访【全六册】【成套配】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</si>
  <si>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绘本】小朱莉：自然与社会启蒙【全十四册】</t>
    </r>
  </si>
  <si>
    <r>
      <rPr>
        <sz val="10"/>
        <rFont val="宋体"/>
        <charset val="0"/>
      </rPr>
      <t>多莉斯</t>
    </r>
    <r>
      <rPr>
        <sz val="10"/>
        <rFont val="ËÎÌå"/>
        <charset val="0"/>
      </rPr>
      <t>·</t>
    </r>
    <r>
      <rPr>
        <sz val="10"/>
        <rFont val="宋体"/>
        <charset val="0"/>
      </rPr>
      <t>洛埃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</si>
  <si>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绘本】心喜悦童书：河岸小镇</t>
    </r>
  </si>
  <si>
    <r>
      <rPr>
        <sz val="10"/>
        <rFont val="宋体"/>
        <charset val="0"/>
      </rPr>
      <t>邦妮</t>
    </r>
    <r>
      <rPr>
        <sz val="10"/>
        <rFont val="ËÎÌå"/>
        <charset val="0"/>
      </rPr>
      <t>.</t>
    </r>
    <r>
      <rPr>
        <sz val="10"/>
        <rFont val="宋体"/>
        <charset val="0"/>
      </rPr>
      <t>盖泽特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</si>
  <si>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绘本】心喜悦童书：沙漠小镇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</si>
  <si>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绘本】心喜悦童书：山地小镇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</si>
  <si>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绘本】形状在哪里？：跟三角形去旅行</t>
    </r>
  </si>
  <si>
    <r>
      <rPr>
        <sz val="10"/>
        <rFont val="宋体"/>
        <charset val="0"/>
      </rPr>
      <t>布丽塔</t>
    </r>
    <r>
      <rPr>
        <sz val="10"/>
        <rFont val="ËÎÌå"/>
        <charset val="0"/>
      </rPr>
      <t>·</t>
    </r>
    <r>
      <rPr>
        <sz val="10"/>
        <rFont val="宋体"/>
        <charset val="0"/>
      </rPr>
      <t>泰科特拉普</t>
    </r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</si>
  <si>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中国宝宝的第一本书：和太阳捉迷藏</t>
    </r>
  </si>
  <si>
    <t>晨光</t>
  </si>
  <si>
    <t>向华</t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</si>
  <si>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中国宝宝的第一本书：去好朋友家</t>
    </r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</si>
  <si>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中国宝宝的第一本书：像月亮道晚安</t>
    </r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</si>
  <si>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中国宝宝的第一本书：新玩具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老玩具</t>
    </r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</si>
  <si>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中国宝宝的第一本书：圆宝喜欢吃</t>
    </r>
  </si>
  <si>
    <r>
      <rPr>
        <sz val="10"/>
        <rFont val="宋体"/>
        <charset val="0"/>
      </rPr>
      <t>【绘本】熊猫圆宝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中国宝宝的第一本书：圆宝一家人</t>
    </r>
  </si>
  <si>
    <r>
      <rPr>
        <sz val="10"/>
        <rFont val="宋体"/>
        <charset val="0"/>
      </rPr>
      <t>【绘本】学做小小地震科学家【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</si>
  <si>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北京市地震局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</si>
  <si>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分享就会幸福【全五册】【成套配】</t>
    </r>
  </si>
  <si>
    <t>【韩】金玟廷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</si>
  <si>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会魔法的叔叔第【全五册】【成套配】</t>
    </r>
  </si>
  <si>
    <t>【韩】文昌完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</si>
  <si>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路灯爷爷【全五册】【成套配】</t>
    </r>
  </si>
  <si>
    <t>【韩】金志洙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</si>
  <si>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我的压岁钱【全五册】【成套配】</t>
    </r>
  </si>
  <si>
    <t>【韩】杨朱莉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</si>
  <si>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ˇˇ</t>
    </r>
    <r>
      <rPr>
        <sz val="10"/>
        <rFont val="宋体"/>
        <charset val="0"/>
      </rPr>
      <t>纸币的心声【全五册】【成套配】</t>
    </r>
  </si>
  <si>
    <t>【韩】姜琇甄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</si>
  <si>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蛋糕店失火了【全四册】【成套配】</t>
    </r>
  </si>
  <si>
    <t>【韩】金玟婷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</si>
  <si>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极地动物银行【全四册】【成套配】</t>
    </r>
  </si>
  <si>
    <t>【韩】辛熙南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</si>
  <si>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石地里的收成【全四册】【成套配】</t>
    </r>
  </si>
  <si>
    <t>【韩】杨朱利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</si>
  <si>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松鼠的仓库【全四册】【成套配】</t>
    </r>
  </si>
  <si>
    <t>【韩】尹顺壬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</si>
  <si>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绘本】儿童财商教育绘本：蓝色蝴蝶结【全五册】【成套配】</t>
    </r>
  </si>
  <si>
    <t>卞宇万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</si>
  <si>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绘本】儿童财商教育绘本：妈妈是砍价高手【全五册】【成套配】</t>
    </r>
  </si>
  <si>
    <t>李永庆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</si>
  <si>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绘本】儿童财商教育绘本：卖水藻的小青蛙【全五册】【成套配】</t>
    </r>
  </si>
  <si>
    <t>李英敬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</si>
  <si>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绘本】儿童财商教育绘本：小丽的圣诞的礼物【全五册】【成套配】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</si>
  <si>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绘本】儿童财商教育绘本：杂货店的故事【全五册】【成套配】</t>
    </r>
  </si>
  <si>
    <t>边佑满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</si>
  <si>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绘本】恩德作品绘本系列：威利的疑问</t>
    </r>
  </si>
  <si>
    <t>（德）奥伯迪克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</si>
  <si>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绘本】尚童童书</t>
    </r>
    <r>
      <rPr>
        <sz val="10"/>
        <rFont val="ËÎÌå"/>
        <charset val="0"/>
      </rPr>
      <t>·</t>
    </r>
    <r>
      <rPr>
        <sz val="10"/>
        <rFont val="宋体"/>
        <charset val="0"/>
      </rPr>
      <t>我爱爸爸妈妈：我爱你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</si>
  <si>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贾尔斯</t>
    </r>
    <r>
      <rPr>
        <sz val="10"/>
        <rFont val="ËÎÌå"/>
        <charset val="0"/>
      </rPr>
      <t>·</t>
    </r>
    <r>
      <rPr>
        <sz val="10"/>
        <rFont val="宋体"/>
        <charset val="0"/>
      </rPr>
      <t>安卓依</t>
    </r>
    <r>
      <rPr>
        <sz val="10"/>
        <rFont val="ËÎÌå"/>
        <charset val="0"/>
      </rPr>
      <t xml:space="preserve"> 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艾玛</t>
    </r>
    <r>
      <rPr>
        <sz val="10"/>
        <rFont val="ËÎÌå"/>
        <charset val="0"/>
      </rPr>
      <t>·</t>
    </r>
    <r>
      <rPr>
        <sz val="10"/>
        <rFont val="宋体"/>
        <charset val="0"/>
      </rPr>
      <t>杜德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</si>
  <si>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绘本】我爱生命系列：我爱虫虫【全两册】【成套配】</t>
    </r>
  </si>
  <si>
    <r>
      <rPr>
        <sz val="10"/>
        <rFont val="宋体"/>
        <charset val="0"/>
      </rPr>
      <t>（英）艾玛</t>
    </r>
    <r>
      <rPr>
        <sz val="10"/>
        <rFont val="ËÎÌå"/>
        <charset val="0"/>
      </rPr>
      <t>.</t>
    </r>
    <r>
      <rPr>
        <sz val="10"/>
        <rFont val="宋体"/>
        <charset val="0"/>
      </rPr>
      <t>杜德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</si>
  <si>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绘本】我爱生命系列：我爱野兽【全两册】【成套配】</t>
    </r>
  </si>
  <si>
    <t>【绘本】爱智图画书：变色龙不变色</t>
  </si>
  <si>
    <t>福建少年儿童</t>
  </si>
  <si>
    <t>赖马</t>
  </si>
  <si>
    <r>
      <rPr>
        <sz val="10"/>
        <rFont val="宋体"/>
        <charset val="0"/>
      </rPr>
      <t>【绘本】林良童心绘本：金鱼一号</t>
    </r>
    <r>
      <rPr>
        <sz val="10"/>
        <rFont val="ËÎÌå"/>
        <charset val="0"/>
      </rPr>
      <t>·</t>
    </r>
    <r>
      <rPr>
        <sz val="10"/>
        <rFont val="宋体"/>
        <charset val="0"/>
      </rPr>
      <t>金鱼二号</t>
    </r>
  </si>
  <si>
    <t>林良</t>
  </si>
  <si>
    <t>【绘本】林良童心绘本：汪汪的家</t>
  </si>
  <si>
    <t>【绘本】林良童心绘本：汪小小学画</t>
  </si>
  <si>
    <t>【绘本】林良童心绘本：我要一个家</t>
  </si>
  <si>
    <t>【绘本】林良童心绘本：小琪的房间</t>
  </si>
  <si>
    <t>【绘本】口水龙和他的小伙伴：爸爸为什么不回家【全六册】【成套配】</t>
  </si>
  <si>
    <t>甘肃少年儿童</t>
  </si>
  <si>
    <t>管家琪</t>
  </si>
  <si>
    <t>【绘本】口水龙和他的小伙伴：钓猫比赛【全六册】【成套配】</t>
  </si>
  <si>
    <t>【绘本】口水龙和他的小伙伴：火山探测器【全六册】【成套配】</t>
  </si>
  <si>
    <t>【绘本】口水龙和他的小伙伴：奇怪的小家伙【全六册】【成套配】</t>
  </si>
  <si>
    <t>【绘本】口水龙和他的小伙伴：小红车【全六册】【成套配】</t>
  </si>
  <si>
    <t>【绘本】口水龙和他的小伙伴：新同学【全六册】【成套配】</t>
  </si>
  <si>
    <t>【绘本】木果：乔伊总是睡不着</t>
  </si>
  <si>
    <t>翟芮</t>
  </si>
  <si>
    <t>【绘本】小动物快乐故事：窗边的馍馍熊和其他的故事</t>
  </si>
  <si>
    <t>卢颖</t>
  </si>
  <si>
    <t>【绘本】小动物快乐故事：修爪子的猫和其他的故事</t>
  </si>
  <si>
    <r>
      <rPr>
        <sz val="10"/>
        <rFont val="宋体"/>
        <charset val="0"/>
      </rPr>
      <t>【绘本】儿童安全成长绘本：不要随便欺负我</t>
    </r>
    <r>
      <rPr>
        <sz val="10"/>
        <rFont val="ËÎÌå"/>
        <charset val="0"/>
      </rPr>
      <t>·</t>
    </r>
    <r>
      <rPr>
        <sz val="10"/>
        <rFont val="宋体"/>
        <charset val="0"/>
      </rPr>
      <t>暴力预防与人身安全【全十册】【成套配】</t>
    </r>
  </si>
  <si>
    <t>【韩】李钟恩</t>
  </si>
  <si>
    <r>
      <rPr>
        <sz val="10"/>
        <rFont val="宋体"/>
        <charset val="0"/>
      </rPr>
      <t>【绘本】儿童安全成长绘本：红灯停绿灯行</t>
    </r>
    <r>
      <rPr>
        <sz val="10"/>
        <rFont val="ËÎÌå"/>
        <charset val="0"/>
      </rPr>
      <t>·</t>
    </r>
    <r>
      <rPr>
        <sz val="10"/>
        <rFont val="宋体"/>
        <charset val="0"/>
      </rPr>
      <t>交通安全【全十册】【成套配】</t>
    </r>
  </si>
  <si>
    <r>
      <rPr>
        <sz val="10"/>
        <rFont val="宋体"/>
        <charset val="0"/>
      </rPr>
      <t>【绘本】儿童安全成长绘本：紧急状况别慌张</t>
    </r>
    <r>
      <rPr>
        <sz val="10"/>
        <rFont val="ËÎÌå"/>
        <charset val="0"/>
      </rPr>
      <t>·</t>
    </r>
    <r>
      <rPr>
        <sz val="10"/>
        <rFont val="宋体"/>
        <charset val="0"/>
      </rPr>
      <t>意外伤害预防与急救【全十册】【成套配】</t>
    </r>
  </si>
  <si>
    <r>
      <rPr>
        <sz val="10"/>
        <rFont val="宋体"/>
        <charset val="0"/>
      </rPr>
      <t>【绘本】儿童安全成长绘本：漂亮玩意儿惹的祸</t>
    </r>
    <r>
      <rPr>
        <sz val="10"/>
        <rFont val="ËÎÌå"/>
        <charset val="0"/>
      </rPr>
      <t>·</t>
    </r>
    <r>
      <rPr>
        <sz val="10"/>
        <rFont val="宋体"/>
        <charset val="0"/>
      </rPr>
      <t>文具、玩具与食品安全【全十册】【成套配】</t>
    </r>
  </si>
  <si>
    <r>
      <rPr>
        <sz val="10"/>
        <rFont val="宋体"/>
        <charset val="0"/>
      </rPr>
      <t>【绘本】儿童安全成长绘本：玩的时候守规矩</t>
    </r>
    <r>
      <rPr>
        <sz val="10"/>
        <rFont val="ËÎÌå"/>
        <charset val="0"/>
      </rPr>
      <t>·</t>
    </r>
    <r>
      <rPr>
        <sz val="10"/>
        <rFont val="宋体"/>
        <charset val="0"/>
      </rPr>
      <t>户外活动安全【全十册】【成套配】</t>
    </r>
  </si>
  <si>
    <r>
      <rPr>
        <sz val="10"/>
        <rFont val="宋体"/>
        <charset val="0"/>
      </rPr>
      <t>【绘本】儿童安全成长绘本：我是纪律担当</t>
    </r>
    <r>
      <rPr>
        <sz val="10"/>
        <rFont val="ËÎÌå"/>
        <charset val="0"/>
      </rPr>
      <t>·</t>
    </r>
    <r>
      <rPr>
        <sz val="10"/>
        <rFont val="宋体"/>
        <charset val="0"/>
      </rPr>
      <t>校园安全【全十册】【成套配】</t>
    </r>
  </si>
  <si>
    <r>
      <rPr>
        <sz val="10"/>
        <rFont val="宋体"/>
        <charset val="0"/>
      </rPr>
      <t>【绘本】儿童安全成长绘本：向陌生人说不</t>
    </r>
    <r>
      <rPr>
        <sz val="10"/>
        <rFont val="ËÎÌå"/>
        <charset val="0"/>
      </rPr>
      <t>·</t>
    </r>
    <r>
      <rPr>
        <sz val="10"/>
        <rFont val="宋体"/>
        <charset val="0"/>
      </rPr>
      <t>预防诱拐与走失【全十册】【成套配】</t>
    </r>
  </si>
  <si>
    <r>
      <rPr>
        <sz val="10"/>
        <rFont val="宋体"/>
        <charset val="0"/>
      </rPr>
      <t>【绘本】儿童安全成长绘本：小鬼当家要当心</t>
    </r>
    <r>
      <rPr>
        <sz val="10"/>
        <rFont val="ËÎÌå"/>
        <charset val="0"/>
      </rPr>
      <t>·</t>
    </r>
    <r>
      <rPr>
        <sz val="10"/>
        <rFont val="宋体"/>
        <charset val="0"/>
      </rPr>
      <t>家庭安全【全十册】【成套配】</t>
    </r>
  </si>
  <si>
    <r>
      <rPr>
        <sz val="10"/>
        <rFont val="宋体"/>
        <charset val="0"/>
      </rPr>
      <t>【绘本】儿童安全成长绘本：灾害来了学逃生</t>
    </r>
    <r>
      <rPr>
        <sz val="10"/>
        <rFont val="ËÎÌå"/>
        <charset val="0"/>
      </rPr>
      <t>·</t>
    </r>
    <r>
      <rPr>
        <sz val="10"/>
        <rFont val="宋体"/>
        <charset val="0"/>
      </rPr>
      <t>灾害避险【全十册】【成套配】</t>
    </r>
  </si>
  <si>
    <r>
      <rPr>
        <sz val="10"/>
        <rFont val="宋体"/>
        <charset val="0"/>
      </rPr>
      <t>【绘本】儿童安全成长绘本：这些东西别上瘾</t>
    </r>
    <r>
      <rPr>
        <sz val="10"/>
        <rFont val="ËÎÌå"/>
        <charset val="0"/>
      </rPr>
      <t>·</t>
    </r>
    <r>
      <rPr>
        <sz val="10"/>
        <rFont val="宋体"/>
        <charset val="0"/>
      </rPr>
      <t>药物与网络安全【全十册】【成套配】</t>
    </r>
  </si>
  <si>
    <t>【绘本】喵呜和大箱子</t>
  </si>
  <si>
    <r>
      <rPr>
        <sz val="10"/>
        <rFont val="宋体"/>
        <charset val="0"/>
      </rPr>
      <t>【法】塞巴斯蒂安</t>
    </r>
    <r>
      <rPr>
        <sz val="10"/>
        <rFont val="ËÎÌå"/>
        <charset val="0"/>
      </rPr>
      <t>.</t>
    </r>
    <r>
      <rPr>
        <sz val="10"/>
        <rFont val="宋体"/>
        <charset val="0"/>
      </rPr>
      <t>布劳恩</t>
    </r>
  </si>
  <si>
    <t>【绘本】喵呜和蓝桌子</t>
  </si>
  <si>
    <r>
      <rPr>
        <sz val="10"/>
        <rFont val="宋体"/>
        <charset val="0"/>
      </rPr>
      <t>【法】赛巴斯蒂安</t>
    </r>
    <r>
      <rPr>
        <sz val="10"/>
        <rFont val="ËÎÌå"/>
        <charset val="0"/>
      </rPr>
      <t>·</t>
    </r>
    <r>
      <rPr>
        <sz val="10"/>
        <rFont val="宋体"/>
        <charset val="0"/>
      </rPr>
      <t>布劳恩</t>
    </r>
  </si>
  <si>
    <t>【绘本】喵呜和木勺子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</si>
  <si>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绘本】有趣的数学：奥图的逻辑之旅</t>
    </r>
  </si>
  <si>
    <r>
      <rPr>
        <sz val="10"/>
        <rFont val="宋体"/>
        <charset val="0"/>
      </rPr>
      <t>【意大利】安娜</t>
    </r>
    <r>
      <rPr>
        <sz val="10"/>
        <rFont val="ËÎÌå"/>
        <charset val="0"/>
      </rPr>
      <t>.</t>
    </r>
    <r>
      <rPr>
        <sz val="10"/>
        <rFont val="宋体"/>
        <charset val="0"/>
      </rPr>
      <t>切拉索利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</si>
  <si>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绘本】有趣的数学：布巴的五指计数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</si>
  <si>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绘本】有趣的数学：尼莉的超能运算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</si>
  <si>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绘本】与大师一起涂绘童话：爱丽丝梦游奇境</t>
    </r>
  </si>
  <si>
    <t>（英）英国巴斯特出版公司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</si>
  <si>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绘本】与大师一起涂绘童话：冰雪公主</t>
    </r>
  </si>
  <si>
    <t>（英）英国巴斯特出版公司编；（英）克洛尼绘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</si>
  <si>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绘本】与大师一起涂绘童话：青蛙王子</t>
    </r>
  </si>
  <si>
    <r>
      <rPr>
        <sz val="10"/>
        <rFont val="宋体"/>
        <charset val="0"/>
      </rPr>
      <t>【绘本】读妈妈小时候的经典童话：大黑熊和小刺猬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</si>
  <si>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t>海豚</t>
  </si>
  <si>
    <t>杨永青</t>
  </si>
  <si>
    <r>
      <rPr>
        <sz val="10"/>
        <rFont val="宋体"/>
        <charset val="0"/>
      </rPr>
      <t>【绘本】读妈妈小时候的经典童话：小蝌蚪找妈妈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</si>
  <si>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【绘本】读妈妈小时候的经典童话：小牛牯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</si>
  <si>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【绘本】读妈妈小时候的经典童话：小兔偷瓜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</si>
  <si>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【绘本】读妈妈小时候的经典童话：一只小猪十只狼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</si>
  <si>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【绘本】读妈妈小时候的经典童话：萤火虫与小金鱼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【全六册】【成套配】</t>
    </r>
  </si>
  <si>
    <r>
      <rPr>
        <sz val="10"/>
        <rFont val="宋体"/>
        <charset val="0"/>
      </rPr>
      <t>【绘本】亲亲抱抱：正正好的抱抱</t>
    </r>
    <r>
      <rPr>
        <sz val="10"/>
        <rFont val="ËÎÌå"/>
        <charset val="0"/>
      </rPr>
      <t>·</t>
    </r>
    <r>
      <rPr>
        <sz val="10"/>
        <rFont val="宋体"/>
        <charset val="0"/>
      </rPr>
      <t>最最好的亲亲【全两册】</t>
    </r>
  </si>
  <si>
    <t>赵畅</t>
  </si>
  <si>
    <r>
      <rPr>
        <sz val="10"/>
        <rFont val="宋体"/>
        <charset val="0"/>
      </rPr>
      <t>【绘本】嘻哈狗狗做运动：最摇摆</t>
    </r>
    <r>
      <rPr>
        <sz val="10"/>
        <rFont val="ËÎÌå"/>
        <charset val="0"/>
      </rPr>
      <t>·</t>
    </r>
    <r>
      <rPr>
        <sz val="10"/>
        <rFont val="宋体"/>
        <charset val="0"/>
      </rPr>
      <t>蹦蹦跳</t>
    </r>
    <r>
      <rPr>
        <sz val="10"/>
        <rFont val="ËÎÌå"/>
        <charset val="0"/>
      </rPr>
      <t>·</t>
    </r>
    <r>
      <rPr>
        <sz val="10"/>
        <rFont val="宋体"/>
        <charset val="0"/>
      </rPr>
      <t>做伸展【全三册】</t>
    </r>
  </si>
  <si>
    <t>克罗宁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</si>
  <si>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绘本】朗格彩色童话集：绿色童话【全六册】</t>
    </r>
  </si>
  <si>
    <t>林晓夕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</si>
  <si>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绘本】大师经典畅销全球：什么是金钱</t>
    </r>
  </si>
  <si>
    <t>海峡文艺</t>
  </si>
  <si>
    <r>
      <rPr>
        <sz val="10"/>
        <rFont val="宋体"/>
        <charset val="0"/>
      </rPr>
      <t>（美）伊顿</t>
    </r>
    <r>
      <rPr>
        <sz val="10"/>
        <rFont val="ËÎÌå"/>
        <charset val="0"/>
      </rPr>
      <t>.</t>
    </r>
    <r>
      <rPr>
        <sz val="10"/>
        <rFont val="宋体"/>
        <charset val="0"/>
      </rPr>
      <t>布利兹尔</t>
    </r>
  </si>
  <si>
    <r>
      <rPr>
        <sz val="10"/>
        <rFont val="宋体"/>
        <charset val="0"/>
      </rPr>
      <t>【绘本】会变魔术的小蜜蜂</t>
    </r>
    <r>
      <rPr>
        <sz val="10"/>
        <rFont val="ËÎÌå"/>
        <charset val="0"/>
      </rPr>
      <t>4</t>
    </r>
  </si>
  <si>
    <t>汤圆</t>
  </si>
  <si>
    <t>【绘本】会变魔术的小蜜蜂【二】</t>
  </si>
  <si>
    <t>【绘本】果果镇系列丛书：搬新家【全五册】【成套配】</t>
  </si>
  <si>
    <t>河北美术</t>
  </si>
  <si>
    <t>真果果（著）</t>
  </si>
  <si>
    <t>【绘本】果果镇系列丛书：多了一个小弟弟【全五册】【成套配】</t>
  </si>
  <si>
    <t>【绘本】果果镇系列丛书：暖房派对【全五册】【成套配】</t>
  </si>
  <si>
    <t>【绘本】果果镇系列丛书：水果狂欢节【全五册】【成套配】</t>
  </si>
  <si>
    <t>【绘本】果果镇系列丛书：做客的苦恼【全五册】【成套配】</t>
  </si>
  <si>
    <r>
      <rPr>
        <sz val="10"/>
        <rFont val="宋体"/>
        <charset val="0"/>
      </rPr>
      <t>【绘本】我和爸爸想办法：赶走巨人</t>
    </r>
    <r>
      <rPr>
        <sz val="10"/>
        <rFont val="ËÎÌå"/>
        <charset val="0"/>
      </rPr>
      <t>·</t>
    </r>
    <r>
      <rPr>
        <sz val="10"/>
        <rFont val="宋体"/>
        <charset val="0"/>
      </rPr>
      <t>发挥个人长处【全五册】【成套配】</t>
    </r>
  </si>
  <si>
    <t>真果果</t>
  </si>
  <si>
    <r>
      <rPr>
        <sz val="10"/>
        <rFont val="宋体"/>
        <charset val="0"/>
      </rPr>
      <t>【绘本】我和爸爸想办法：妈妈的隐身术</t>
    </r>
    <r>
      <rPr>
        <sz val="10"/>
        <rFont val="ËÎÌå"/>
        <charset val="0"/>
      </rPr>
      <t>·</t>
    </r>
    <r>
      <rPr>
        <sz val="10"/>
        <rFont val="宋体"/>
        <charset val="0"/>
      </rPr>
      <t>运用科学知识【全五册】【成套配】</t>
    </r>
  </si>
  <si>
    <r>
      <rPr>
        <sz val="10"/>
        <rFont val="宋体"/>
        <charset val="0"/>
      </rPr>
      <t>【绘本】我和爸爸想办法：下大雨啦</t>
    </r>
    <r>
      <rPr>
        <sz val="10"/>
        <rFont val="ËÎÌå"/>
        <charset val="0"/>
      </rPr>
      <t>·</t>
    </r>
    <r>
      <rPr>
        <sz val="10"/>
        <rFont val="宋体"/>
        <charset val="0"/>
      </rPr>
      <t>换个角度思考【全五册】【成套配】</t>
    </r>
  </si>
  <si>
    <r>
      <rPr>
        <sz val="10"/>
        <rFont val="宋体"/>
        <charset val="0"/>
      </rPr>
      <t>【绘本】我和爸爸想办法：小小快递员</t>
    </r>
    <r>
      <rPr>
        <sz val="10"/>
        <rFont val="ËÎÌå"/>
        <charset val="0"/>
      </rPr>
      <t>·</t>
    </r>
    <r>
      <rPr>
        <sz val="10"/>
        <rFont val="宋体"/>
        <charset val="0"/>
      </rPr>
      <t>勇于尝试方案【全五册】【成套配】</t>
    </r>
  </si>
  <si>
    <r>
      <rPr>
        <sz val="10"/>
        <rFont val="宋体"/>
        <charset val="0"/>
      </rPr>
      <t>【绘本】我和爸爸想办法：纸箱城堡</t>
    </r>
    <r>
      <rPr>
        <sz val="10"/>
        <rFont val="ËÎÌå"/>
        <charset val="0"/>
      </rPr>
      <t>·</t>
    </r>
    <r>
      <rPr>
        <sz val="10"/>
        <rFont val="宋体"/>
        <charset val="0"/>
      </rPr>
      <t>团队共同合作【全五册】【成套配】</t>
    </r>
  </si>
  <si>
    <t>【绘本】会讲故事的人体科普书：肌肉家族争功记</t>
  </si>
  <si>
    <t>尹保松</t>
  </si>
  <si>
    <r>
      <rPr>
        <sz val="10"/>
        <rFont val="宋体"/>
        <charset val="0"/>
      </rPr>
      <t>【绘本】大师经典绘本系列：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白雪公主</t>
    </r>
    <r>
      <rPr>
        <sz val="10"/>
        <rFont val="ËÎÌå"/>
        <charset val="0"/>
      </rPr>
      <t>·</t>
    </r>
    <r>
      <rPr>
        <sz val="10"/>
        <rFont val="宋体"/>
        <charset val="0"/>
      </rPr>
      <t>牧鹅姑娘</t>
    </r>
  </si>
  <si>
    <t>崔钟雷</t>
  </si>
  <si>
    <r>
      <rPr>
        <sz val="10"/>
        <rFont val="宋体"/>
        <charset val="0"/>
      </rPr>
      <t>【绘本】小笨熊故事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行为</t>
    </r>
    <r>
      <rPr>
        <sz val="10"/>
        <rFont val="ËÎÌå"/>
        <charset val="0"/>
      </rPr>
      <t>1000</t>
    </r>
    <r>
      <rPr>
        <sz val="10"/>
        <rFont val="宋体"/>
        <charset val="0"/>
      </rPr>
      <t>问：凌乱的房间</t>
    </r>
  </si>
  <si>
    <r>
      <rPr>
        <sz val="10"/>
        <rFont val="宋体"/>
        <charset val="0"/>
      </rPr>
      <t>【绘本】小笨熊故事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行为</t>
    </r>
    <r>
      <rPr>
        <sz val="10"/>
        <rFont val="ËÎÌå"/>
        <charset val="0"/>
      </rPr>
      <t>1000</t>
    </r>
    <r>
      <rPr>
        <sz val="10"/>
        <rFont val="宋体"/>
        <charset val="0"/>
      </rPr>
      <t>问：日行一善</t>
    </r>
  </si>
  <si>
    <r>
      <rPr>
        <sz val="10"/>
        <rFont val="宋体"/>
        <charset val="0"/>
      </rPr>
      <t>【绘本】小笨熊故事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行为</t>
    </r>
    <r>
      <rPr>
        <sz val="10"/>
        <rFont val="ËÎÌå"/>
        <charset val="0"/>
      </rPr>
      <t>1000</t>
    </r>
    <r>
      <rPr>
        <sz val="10"/>
        <rFont val="宋体"/>
        <charset val="0"/>
      </rPr>
      <t>问：学会理财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</si>
  <si>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爱吃蔬菜的好朋友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</si>
  <si>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车轮转啊转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</si>
  <si>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动物马戏团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</si>
  <si>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毛毛虫找妈妈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</si>
  <si>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那是什么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</si>
  <si>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四季的颜色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</si>
  <si>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我来数一数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</si>
  <si>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小猫咪和大月亮</t>
    </r>
  </si>
  <si>
    <r>
      <rPr>
        <sz val="10"/>
        <rFont val="宋体"/>
        <charset val="0"/>
      </rPr>
      <t>【绘本】小笨熊启智洞洞书系列</t>
    </r>
    <r>
      <rPr>
        <sz val="10"/>
        <rFont val="ËÎÌå"/>
        <charset val="0"/>
      </rPr>
      <t>:</t>
    </r>
    <r>
      <rPr>
        <sz val="10"/>
        <rFont val="宋体"/>
        <charset val="0"/>
      </rPr>
      <t>这是什么</t>
    </r>
  </si>
  <si>
    <t>【绘本】优秀宝宝科学启蒙绘本：海洋小精灵【全八册】【成套配】</t>
  </si>
  <si>
    <t>李金龙</t>
  </si>
  <si>
    <t>【绘本】优秀宝宝科学启蒙绘本：恐龙哪去了【全八册】【成套配】</t>
  </si>
  <si>
    <t>【绘本】优秀宝宝科学启蒙绘本：昆虫歌手【全八册】【成套配】</t>
  </si>
  <si>
    <t>【绘本】优秀宝宝科学启蒙绘本：谁的尾巴厉害【全八册】【成套配】</t>
  </si>
  <si>
    <t>【绘本】优秀宝宝科学启蒙绘本：我不是小鸭子【全八册】【成套配】</t>
  </si>
  <si>
    <t>【绘本】优秀宝宝科学启蒙绘本：小鸟飞呀飞【全八册】【成套配】</t>
  </si>
  <si>
    <t>【绘本】优秀宝宝科学启蒙绘本：小燕子去哪里【全八册】【成套配】</t>
  </si>
  <si>
    <t>【绘本】优秀宝宝科学启蒙绘本：夜里好热闹【全八册】【成套配】</t>
  </si>
  <si>
    <t>【绘本】幼儿园心灵成长绘本：给我一个拥抱吧【全八册】【成套配】</t>
  </si>
  <si>
    <t>张腾腾</t>
  </si>
  <si>
    <t>【绘本】幼儿园心灵成长绘本：公鸡玻玻的帽子【全八册】【成套配】</t>
  </si>
  <si>
    <t>【绘本】幼儿园心灵成长绘本：你笑的真好看【全八册】【成套配】</t>
  </si>
  <si>
    <t>【绘本】幼儿园心灵成长绘本：陪陪我好吗【全八册】【成套配】</t>
  </si>
  <si>
    <t>【绘本】幼儿园心灵成长绘本：谁动了我的橡皮【全八册】【成套配】</t>
  </si>
  <si>
    <t>【绘本】幼儿园心灵成长绘本：旺仔狗着火了【全八册】【成套配】</t>
  </si>
  <si>
    <t>【绘本】幼儿园心灵成长绘本：我也想参加【全八册】【成套配】</t>
  </si>
  <si>
    <t>【绘本】幼儿园心灵成长绘本：总有一样你擅长【全八册】【成套配】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</si>
  <si>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打火匣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</si>
  <si>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坚定地锡兵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</si>
  <si>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老头子做事总是对的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</si>
  <si>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卖火柴的小女孩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</si>
  <si>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拇指姑娘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</si>
  <si>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野天鹅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</si>
  <si>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绘本】国际获奖插画师绘本：安徒生童话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夜莺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</si>
  <si>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白雪公主【全十册】【成套配】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</si>
  <si>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不莱梅的音乐家【全十册】【成套配】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</si>
  <si>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穿靴子的猫【全十册】【成套配】</t>
    </r>
  </si>
  <si>
    <r>
      <rPr>
        <sz val="10"/>
        <rFont val="宋体"/>
        <charset val="0"/>
      </rPr>
      <t>【法】夏尔</t>
    </r>
    <r>
      <rPr>
        <sz val="10"/>
        <rFont val="ËÎÌå"/>
        <charset val="0"/>
      </rPr>
      <t>·</t>
    </r>
    <r>
      <rPr>
        <sz val="10"/>
        <rFont val="宋体"/>
        <charset val="0"/>
      </rPr>
      <t>佩罗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</si>
  <si>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灰姑娘【全十册】【成套配】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</si>
  <si>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玫瑰公主【全十册】【成套配】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</si>
  <si>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牧鹅姑娘【全十册】【成套配】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</si>
  <si>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青蛙王子【全十册】【成套配】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</si>
  <si>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莴苣姑娘【全十册】【成套配】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</si>
  <si>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小红帽【全十册】【成套配】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</si>
  <si>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·ˇ</t>
    </r>
    <r>
      <rPr>
        <sz val="10"/>
        <rFont val="宋体"/>
        <charset val="0"/>
      </rPr>
      <t>勇敢的小裁缝【全十册】【成套配】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</si>
  <si>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白雪公主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</si>
  <si>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灰姑娘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</si>
  <si>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玫瑰公主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</si>
  <si>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牧鹅姑娘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</si>
  <si>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青蛙王子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</si>
  <si>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莴苣姑娘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</si>
  <si>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小红帽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</si>
  <si>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绘本】国际获奖插画师绘本：格林童话</t>
    </r>
    <r>
      <rPr>
        <sz val="10"/>
        <rFont val="ËÎÌå"/>
        <charset val="0"/>
      </rPr>
      <t>·</t>
    </r>
    <r>
      <rPr>
        <sz val="10"/>
        <rFont val="宋体"/>
        <charset val="0"/>
      </rPr>
      <t>勇敢的小裁缝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</si>
  <si>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绘本】世界经典童话：阿拉丁和神灯</t>
    </r>
  </si>
  <si>
    <r>
      <rPr>
        <sz val="10"/>
        <rFont val="宋体"/>
        <charset val="0"/>
      </rPr>
      <t>【伊朗】拉苏尔</t>
    </r>
    <r>
      <rPr>
        <sz val="10"/>
        <rFont val="ËÎÌå"/>
        <charset val="0"/>
      </rPr>
      <t>·</t>
    </r>
    <r>
      <rPr>
        <sz val="10"/>
        <rFont val="宋体"/>
        <charset val="0"/>
      </rPr>
      <t>艾哈麦迪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</si>
  <si>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绘本】世界经典童话：阿里巴巴与四十大盗</t>
    </r>
  </si>
  <si>
    <r>
      <rPr>
        <sz val="10"/>
        <rFont val="宋体"/>
        <charset val="0"/>
      </rPr>
      <t>【伊朗】纳尔德</t>
    </r>
    <r>
      <rPr>
        <sz val="10"/>
        <rFont val="ËÎÌå"/>
        <charset val="0"/>
      </rPr>
      <t>·</t>
    </r>
    <r>
      <rPr>
        <sz val="10"/>
        <rFont val="宋体"/>
        <charset val="0"/>
      </rPr>
      <t>穆罕默迪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</si>
  <si>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绘本】世界经典童话：白雪公主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</si>
  <si>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绘本】世界经典童话：不莱梅的音乐家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</si>
  <si>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绘本】世界经典童话：丑小鸭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</si>
  <si>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绘本】世界经典童话：穿靴子的猫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</si>
  <si>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绘本】世界经典童话：打火匣</t>
    </r>
  </si>
  <si>
    <t>【丹】安徒生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</si>
  <si>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绘本】世界经典童话：海的女儿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</si>
  <si>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绘本】世界经典童话：皇帝的新装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</si>
  <si>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绘本】世界经典童话：灰姑娘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</si>
  <si>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绘本】世界经典童话：坚定的锡兵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</si>
  <si>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绘本】世界经典童话：老头子做事总是对的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</si>
  <si>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绘本】世界经典童话：卖火柴的小女孩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</si>
  <si>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绘本】世界经典童话：玫瑰公主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</si>
  <si>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绘本】世界经典童话：拇指姑娘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</si>
  <si>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绘本】世界经典童话：牧鹅姑娘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</si>
  <si>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绘本】世界经典童话：青蛙王子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</si>
  <si>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绘本】世界经典童话：商人、妖魔和三个老人</t>
    </r>
  </si>
  <si>
    <r>
      <rPr>
        <sz val="10"/>
        <rFont val="宋体"/>
        <charset val="0"/>
      </rPr>
      <t>【伊朗】阿明哈桑</t>
    </r>
    <r>
      <rPr>
        <sz val="10"/>
        <rFont val="ËÎÌå"/>
        <charset val="0"/>
      </rPr>
      <t>·</t>
    </r>
    <r>
      <rPr>
        <sz val="10"/>
        <rFont val="宋体"/>
        <charset val="0"/>
      </rPr>
      <t>谢里夫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</si>
  <si>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绘本】世界经典童话：睡着的人和醒着的人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</si>
  <si>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绘本】世界经典童话：驼背人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</si>
  <si>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绘本】世界经典童话：莴苣姑娘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</si>
  <si>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绘本】世界经典童话：乌木马的故事</t>
    </r>
  </si>
  <si>
    <r>
      <rPr>
        <sz val="10"/>
        <rFont val="宋体"/>
        <charset val="0"/>
      </rPr>
      <t>【伊朗】纳尔德斯</t>
    </r>
    <r>
      <rPr>
        <sz val="10"/>
        <rFont val="ËÎÌå"/>
        <charset val="0"/>
      </rPr>
      <t>·</t>
    </r>
    <r>
      <rPr>
        <sz val="10"/>
        <rFont val="宋体"/>
        <charset val="0"/>
      </rPr>
      <t>穆罕默迪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</si>
  <si>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绘本】世界经典童话：洗染匠和理发师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</si>
  <si>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绘本】世界经典童话：小红帽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</si>
  <si>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绘本】世界经典童话：辛巴德航海历险记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</si>
  <si>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绘本】世界经典童话：野天鹅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</si>
  <si>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绘本】世界经典童话：夜莺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</si>
  <si>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绘本】世界经典童话：勇敢的小裁缝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</si>
  <si>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绘本】世界经典童话：渔夫和魔鬼的故事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</si>
  <si>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绘本】世界经典童话：终身不孝者的故事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</si>
  <si>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绘本】有声伴读</t>
    </r>
    <r>
      <rPr>
        <sz val="10"/>
        <rFont val="ËÎÌå"/>
        <charset val="0"/>
      </rPr>
      <t>·</t>
    </r>
    <r>
      <rPr>
        <sz val="10"/>
        <rFont val="宋体"/>
        <charset val="0"/>
      </rPr>
      <t>绿梦谷童话故事绘本：没用的稻草人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</si>
  <si>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英</t>
    </r>
    <r>
      <rPr>
        <sz val="10"/>
        <rFont val="ËÎÌå"/>
        <charset val="0"/>
      </rPr>
      <t>)</t>
    </r>
    <r>
      <rPr>
        <sz val="10"/>
        <rFont val="宋体"/>
        <charset val="0"/>
      </rPr>
      <t>约翰</t>
    </r>
    <r>
      <rPr>
        <sz val="10"/>
        <rFont val="ËÎÌå"/>
        <charset val="0"/>
      </rPr>
      <t>·</t>
    </r>
    <r>
      <rPr>
        <sz val="10"/>
        <rFont val="宋体"/>
        <charset val="0"/>
      </rPr>
      <t>佩兴斯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</si>
  <si>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绘本】有声伴读</t>
    </r>
    <r>
      <rPr>
        <sz val="10"/>
        <rFont val="ËÎÌå"/>
        <charset val="0"/>
      </rPr>
      <t>·</t>
    </r>
    <r>
      <rPr>
        <sz val="10"/>
        <rFont val="宋体"/>
        <charset val="0"/>
      </rPr>
      <t>绿梦谷童话故事绘本：抢劫铜管乐队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</si>
  <si>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绘本】有声伴读</t>
    </r>
    <r>
      <rPr>
        <sz val="10"/>
        <rFont val="ËÎÌå"/>
        <charset val="0"/>
      </rPr>
      <t>·</t>
    </r>
    <r>
      <rPr>
        <sz val="10"/>
        <rFont val="宋体"/>
        <charset val="0"/>
      </rPr>
      <t>绿梦谷童话故事绘本：盛夏宴会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</si>
  <si>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绘本】有声伴读</t>
    </r>
    <r>
      <rPr>
        <sz val="10"/>
        <rFont val="ËÎÌå"/>
        <charset val="0"/>
      </rPr>
      <t>·</t>
    </r>
    <r>
      <rPr>
        <sz val="10"/>
        <rFont val="宋体"/>
        <charset val="0"/>
      </rPr>
      <t>绿梦谷童话故事绘本：寻宝大赛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</si>
  <si>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绘本】有声伴读</t>
    </r>
    <r>
      <rPr>
        <sz val="10"/>
        <rFont val="ËÎÌå"/>
        <charset val="0"/>
      </rPr>
      <t>·</t>
    </r>
    <r>
      <rPr>
        <sz val="10"/>
        <rFont val="宋体"/>
        <charset val="0"/>
      </rPr>
      <t>绿梦谷童话故事绘本：运动日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</si>
  <si>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英</t>
    </r>
    <r>
      <rPr>
        <sz val="10"/>
        <rFont val="ËÎÌå"/>
        <charset val="0"/>
      </rPr>
      <t>)</t>
    </r>
    <r>
      <rPr>
        <sz val="10"/>
        <rFont val="宋体"/>
        <charset val="0"/>
      </rPr>
      <t>约翰</t>
    </r>
    <r>
      <rPr>
        <sz val="10"/>
        <rFont val="ËÎÌå"/>
        <charset val="0"/>
      </rPr>
      <t>·</t>
    </r>
    <r>
      <rPr>
        <sz val="10"/>
        <rFont val="宋体"/>
        <charset val="0"/>
      </rPr>
      <t>佩兴斯著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</si>
  <si>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绘本】比佛利少儿文学馆：请不要来找我【注音】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</si>
  <si>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韩</t>
    </r>
    <r>
      <rPr>
        <sz val="10"/>
        <rFont val="ËÎÌå"/>
        <charset val="0"/>
      </rPr>
      <t>)</t>
    </r>
    <r>
      <rPr>
        <sz val="10"/>
        <rFont val="宋体"/>
        <charset val="0"/>
      </rPr>
      <t>朴慧善</t>
    </r>
    <r>
      <rPr>
        <sz val="10"/>
        <rFont val="ËÎÌå"/>
        <charset val="0"/>
      </rPr>
      <t>|</t>
    </r>
    <r>
      <rPr>
        <sz val="10"/>
        <rFont val="宋体"/>
        <charset val="0"/>
      </rPr>
      <t>译者</t>
    </r>
    <r>
      <rPr>
        <sz val="10"/>
        <rFont val="ËÎÌå"/>
        <charset val="0"/>
      </rPr>
      <t>:</t>
    </r>
    <r>
      <rPr>
        <sz val="10"/>
        <rFont val="宋体"/>
        <charset val="0"/>
      </rPr>
      <t>刘景珊</t>
    </r>
    <r>
      <rPr>
        <sz val="10"/>
        <rFont val="ËÎÌå"/>
        <charset val="0"/>
      </rPr>
      <t>|</t>
    </r>
    <r>
      <rPr>
        <sz val="10"/>
        <rFont val="宋体"/>
        <charset val="0"/>
      </rPr>
      <t>绘画</t>
    </r>
    <r>
      <rPr>
        <sz val="10"/>
        <rFont val="ËÎÌå"/>
        <charset val="0"/>
      </rPr>
      <t>:(</t>
    </r>
    <r>
      <rPr>
        <sz val="10"/>
        <rFont val="宋体"/>
        <charset val="0"/>
      </rPr>
      <t>韩</t>
    </r>
    <r>
      <rPr>
        <sz val="10"/>
        <rFont val="ËÎÌå"/>
        <charset val="0"/>
      </rPr>
      <t>)</t>
    </r>
    <r>
      <rPr>
        <sz val="10"/>
        <rFont val="宋体"/>
        <charset val="0"/>
      </rPr>
      <t>袁</t>
    </r>
    <r>
      <rPr>
        <sz val="10"/>
        <rFont val="ËÎÌå"/>
        <charset val="0"/>
      </rPr>
      <t>?</t>
    </r>
  </si>
  <si>
    <t>【绘本】格林童话全集：重新绽放的金荷花</t>
  </si>
  <si>
    <t>格林兄弟</t>
  </si>
  <si>
    <t>【绘本】格林童话全集：做厨娘的公主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</si>
  <si>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绘本】爱在成长幼儿情商培养绘本：抱抱我</t>
    </r>
  </si>
  <si>
    <r>
      <rPr>
        <sz val="10"/>
        <rFont val="宋体"/>
        <charset val="0"/>
      </rPr>
      <t>英</t>
    </r>
    <r>
      <rPr>
        <sz val="10"/>
        <rFont val="ËÎÌå"/>
        <charset val="0"/>
      </rPr>
      <t xml:space="preserve">] </t>
    </r>
    <r>
      <rPr>
        <sz val="10"/>
        <rFont val="宋体"/>
        <charset val="0"/>
      </rPr>
      <t>梅勒妮</t>
    </r>
    <r>
      <rPr>
        <sz val="10"/>
        <rFont val="ËÎÌå"/>
        <charset val="0"/>
      </rPr>
      <t>·</t>
    </r>
    <r>
      <rPr>
        <sz val="10"/>
        <rFont val="宋体"/>
        <charset val="0"/>
      </rPr>
      <t>乔伊斯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</si>
  <si>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绘本】爱在成长幼儿情商培养绘本：逗我笑</t>
    </r>
  </si>
  <si>
    <r>
      <rPr>
        <sz val="10"/>
        <rFont val="宋体"/>
        <charset val="0"/>
      </rPr>
      <t>【英】梅勒妮</t>
    </r>
    <r>
      <rPr>
        <sz val="10"/>
        <rFont val="ËÎÌå"/>
        <charset val="0"/>
      </rPr>
      <t>·</t>
    </r>
    <r>
      <rPr>
        <sz val="10"/>
        <rFont val="宋体"/>
        <charset val="0"/>
      </rPr>
      <t>乔伊斯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</si>
  <si>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绘本】爱在成长幼儿情商培养绘本：家是什么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</si>
  <si>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艾丽斯</t>
    </r>
    <r>
      <rPr>
        <sz val="10"/>
        <rFont val="ËÎÌå"/>
        <charset val="0"/>
      </rPr>
      <t>.</t>
    </r>
    <r>
      <rPr>
        <sz val="10"/>
        <rFont val="宋体"/>
        <charset val="0"/>
      </rPr>
      <t>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</si>
  <si>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绘本】爱在成长幼儿情商培养绘本：亲亲我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</si>
  <si>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英</t>
    </r>
    <r>
      <rPr>
        <sz val="10"/>
        <rFont val="ËÎÌå"/>
        <charset val="0"/>
      </rPr>
      <t>]</t>
    </r>
    <r>
      <rPr>
        <sz val="10"/>
        <rFont val="宋体"/>
        <charset val="0"/>
      </rPr>
      <t>梅勒妮</t>
    </r>
    <r>
      <rPr>
        <sz val="10"/>
        <rFont val="ËÎÌå"/>
        <charset val="0"/>
      </rPr>
      <t>.</t>
    </r>
    <r>
      <rPr>
        <sz val="10"/>
        <rFont val="宋体"/>
        <charset val="0"/>
      </rPr>
      <t>乔伊斯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</si>
  <si>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绘本】爱在成长幼儿情商培养绘本：睡不着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</si>
  <si>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绘本】爱在成长幼儿情商培养绘本：晚安，好梦</t>
    </r>
  </si>
  <si>
    <r>
      <rPr>
        <sz val="10"/>
        <rFont val="宋体"/>
        <charset val="0"/>
      </rPr>
      <t>【英】梅勒妮</t>
    </r>
    <r>
      <rPr>
        <sz val="10"/>
        <rFont val="ËÎÌå"/>
        <charset val="0"/>
      </rPr>
      <t>.</t>
    </r>
    <r>
      <rPr>
        <sz val="10"/>
        <rFont val="宋体"/>
        <charset val="0"/>
      </rPr>
      <t>乔伊斯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</si>
  <si>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绘本】爱在成长幼儿情商培养绘本：我永远爱你</t>
    </r>
  </si>
  <si>
    <r>
      <rPr>
        <sz val="10"/>
        <rFont val="宋体"/>
        <charset val="0"/>
      </rPr>
      <t>玛丽莉</t>
    </r>
    <r>
      <rPr>
        <sz val="10"/>
        <rFont val="ËÎÌå"/>
        <charset val="0"/>
      </rPr>
      <t>·</t>
    </r>
    <r>
      <rPr>
        <sz val="10"/>
        <rFont val="宋体"/>
        <charset val="0"/>
      </rPr>
      <t>乔伊</t>
    </r>
    <r>
      <rPr>
        <sz val="10"/>
        <rFont val="ËÎÌå"/>
        <charset val="0"/>
      </rPr>
      <t>·</t>
    </r>
    <r>
      <rPr>
        <sz val="10"/>
        <rFont val="宋体"/>
        <charset val="0"/>
      </rPr>
      <t>梅菲尔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</si>
  <si>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绘本】爱在成长幼儿情商培养绘本：最好的朋友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</si>
  <si>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绘本】奇了怪了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</si>
  <si>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德</t>
    </r>
    <r>
      <rPr>
        <sz val="10"/>
        <rFont val="ËÎÌå"/>
        <charset val="0"/>
      </rPr>
      <t>]</t>
    </r>
    <r>
      <rPr>
        <sz val="10"/>
        <rFont val="宋体"/>
        <charset val="0"/>
      </rPr>
      <t>马特</t>
    </r>
    <r>
      <rPr>
        <sz val="10"/>
        <rFont val="ËÎÌå"/>
        <charset val="0"/>
      </rPr>
      <t>·</t>
    </r>
    <r>
      <rPr>
        <sz val="10"/>
        <rFont val="宋体"/>
        <charset val="0"/>
      </rPr>
      <t>霍普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</si>
  <si>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绘本】晚安绘本：猫猫们的悄悄话</t>
    </r>
  </si>
  <si>
    <r>
      <rPr>
        <sz val="10"/>
        <rFont val="ËÎÌå"/>
        <charset val="0"/>
      </rPr>
      <t>(</t>
    </r>
    <r>
      <rPr>
        <sz val="10"/>
        <rFont val="宋体"/>
        <charset val="0"/>
      </rPr>
      <t>美</t>
    </r>
    <r>
      <rPr>
        <sz val="10"/>
        <rFont val="ËÎÌå"/>
        <charset val="0"/>
      </rPr>
      <t>)</t>
    </r>
    <r>
      <rPr>
        <sz val="10"/>
        <rFont val="宋体"/>
        <charset val="0"/>
      </rPr>
      <t>文特森</t>
    </r>
    <r>
      <rPr>
        <sz val="10"/>
        <rFont val="ËÎÌå"/>
        <charset val="0"/>
      </rPr>
      <t>·</t>
    </r>
    <r>
      <rPr>
        <sz val="10"/>
        <rFont val="宋体"/>
        <charset val="0"/>
      </rPr>
      <t>斯帕达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</si>
  <si>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绘本】晚安绘本：小狐狸的第一个冬天</t>
    </r>
  </si>
  <si>
    <t>【英】艾略特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</si>
  <si>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绘本】晚安绘本：小企鹅学游泳</t>
    </r>
  </si>
  <si>
    <r>
      <rPr>
        <sz val="10"/>
        <rFont val="宋体"/>
        <charset val="0"/>
      </rPr>
      <t>【英】罗丝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</si>
  <si>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绘本】晚安绘本：小小熊和大世界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</si>
  <si>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美</t>
    </r>
    <r>
      <rPr>
        <sz val="10"/>
        <rFont val="ËÎÌå"/>
        <charset val="0"/>
      </rPr>
      <t>]</t>
    </r>
    <r>
      <rPr>
        <sz val="10"/>
        <rFont val="宋体"/>
        <charset val="0"/>
      </rPr>
      <t>爱丽</t>
    </r>
    <r>
      <rPr>
        <sz val="10"/>
        <rFont val="ËÎÌå"/>
        <charset val="0"/>
      </rPr>
      <t>.</t>
    </r>
    <r>
      <rPr>
        <sz val="10"/>
        <rFont val="宋体"/>
        <charset val="0"/>
      </rPr>
      <t>帕特森</t>
    </r>
  </si>
  <si>
    <t>【绘本】中国原创童话故事绘本：三只松鼠之地球欢乐行【上下册】</t>
  </si>
  <si>
    <t>吉林人民</t>
  </si>
  <si>
    <r>
      <rPr>
        <sz val="10"/>
        <rFont val="宋体"/>
        <charset val="0"/>
      </rPr>
      <t>陈俊红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著</t>
    </r>
  </si>
  <si>
    <t>【绘本】麦太家居万能侠</t>
  </si>
  <si>
    <t>谢立文</t>
  </si>
  <si>
    <t>【绘本】没想到婴儿创意图画书：鳄鱼为什么哭</t>
  </si>
  <si>
    <t>巩孺萍</t>
  </si>
  <si>
    <t>【绘本】没想到婴儿创意图画书：画的是什么</t>
  </si>
  <si>
    <t>【绘本】没想到婴儿创意图画书：路</t>
  </si>
  <si>
    <t>【绘本】没想到婴儿创意图画书：为什么跑</t>
  </si>
  <si>
    <r>
      <rPr>
        <sz val="10"/>
        <rFont val="宋体"/>
        <charset val="0"/>
      </rPr>
      <t>【绘本】萌鸡小队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图画故事书：爱干净的浣熊叔叔</t>
    </r>
  </si>
  <si>
    <t>奥飞娱乐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</si>
  <si>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</t>
    </r>
    <r>
      <rPr>
        <sz val="10"/>
        <rFont val="ËÎÌå"/>
        <charset val="0"/>
      </rPr>
      <t>1 4</t>
    </r>
    <r>
      <rPr>
        <sz val="10"/>
        <rFont val="宋体"/>
        <charset val="0"/>
      </rPr>
      <t>只老鼠：捣年糕</t>
    </r>
  </si>
  <si>
    <t>（日）岩村和朗　</t>
  </si>
  <si>
    <t>【绘本】幼儿安全教育故事绘本：打雷啦，下雨啦【全十册】【成套配】</t>
  </si>
  <si>
    <t>龙杰</t>
  </si>
  <si>
    <t>【绘本】幼儿安全教育故事绘本：地震啦【全十册】【成套配】</t>
  </si>
  <si>
    <t>【绘本】幼儿安全教育故事绘本：躲猫猫【全十册】【成套配】</t>
  </si>
  <si>
    <t>【绘本】幼儿安全教育故事绘本：逛商场【全十册】【成套配】</t>
  </si>
  <si>
    <t>【绘本】幼儿安全教育故事绘本：过马路【全十册】【成套配】</t>
  </si>
  <si>
    <t>【绘本】幼儿安全教育故事绘本：过生日【全十册】【成套配】</t>
  </si>
  <si>
    <t>【绘本】幼儿安全教育故事绘本：去郊游【全十册】【成套配】</t>
  </si>
  <si>
    <t>【绘本】幼儿安全教育故事绘本：游乐园【全十册】【成套配】</t>
  </si>
  <si>
    <t>【绘本】幼儿安全教育故事绘本：着火啦【全十册】【成套配】</t>
  </si>
  <si>
    <t>【绘本】幼儿安全教育故事绘本：坐校车【全十册】【成套配】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</si>
  <si>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绘本】听爸爸讲科普：太空畅想书</t>
    </r>
  </si>
  <si>
    <t>辽宁科学技术</t>
  </si>
  <si>
    <r>
      <rPr>
        <sz val="10"/>
        <rFont val="ËÎÌå"/>
        <charset val="0"/>
      </rPr>
      <t>[</t>
    </r>
    <r>
      <rPr>
        <sz val="10"/>
        <rFont val="宋体"/>
        <charset val="0"/>
      </rPr>
      <t>日</t>
    </r>
    <r>
      <rPr>
        <sz val="10"/>
        <rFont val="ËÎÌå"/>
        <charset val="0"/>
      </rPr>
      <t>]</t>
    </r>
    <r>
      <rPr>
        <sz val="10"/>
        <rFont val="宋体"/>
        <charset val="0"/>
      </rPr>
      <t>村田弘子</t>
    </r>
  </si>
  <si>
    <t>【绘本】幼儿有声图解小百科：动物真可爱</t>
  </si>
  <si>
    <t>尚枢文化　编著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</si>
  <si>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绘本】动物捉迷藏：城市里的动物</t>
    </r>
  </si>
  <si>
    <t>阿兰东多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</si>
  <si>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绘本】动物捉迷藏：地球上的动物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</si>
  <si>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绘本】动物捉迷藏：动物和它们的纪录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</si>
  <si>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绘本】动物捉迷藏：动物园里的动物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</si>
  <si>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绘本】动物捉迷藏：恐龙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</si>
  <si>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绘本】动物捉迷藏：森林里的动物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</si>
  <si>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绘本】动物捉迷藏：危险中的动物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</si>
  <si>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绘本】小不点儿要长大：放假啦</t>
    </r>
  </si>
  <si>
    <t>玛利亚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</si>
  <si>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绘本】小不点儿要长大：奇妙的春天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</si>
  <si>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绘本】小不点儿要长大：我不怕睡觉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</si>
  <si>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绘本】小不点儿要长大：我不怕疼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</si>
  <si>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绘本】小不点儿要长大：我的好朋友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</si>
  <si>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绘本】小不点儿要长大：我会自己上厕所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</si>
  <si>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绘本】小不点儿要长大：我要上学了</t>
    </r>
  </si>
  <si>
    <t>【绘本】老故事：共工怒触不周山</t>
  </si>
  <si>
    <r>
      <rPr>
        <sz val="10"/>
        <rFont val="宋体"/>
        <charset val="0"/>
      </rPr>
      <t>【绘本】老童谣：</t>
    </r>
    <r>
      <rPr>
        <sz val="10"/>
        <rFont val="ËÎÌå"/>
        <charset val="0"/>
      </rPr>
      <t>ˇˇˇ</t>
    </r>
    <r>
      <rPr>
        <sz val="10"/>
        <rFont val="宋体"/>
        <charset val="0"/>
      </rPr>
      <t>颠倒颠，狗上天【盒装】【全五册】【成套配】</t>
    </r>
  </si>
  <si>
    <t>山曼</t>
  </si>
  <si>
    <r>
      <rPr>
        <sz val="10"/>
        <rFont val="宋体"/>
        <charset val="0"/>
      </rPr>
      <t>【绘本】老童谣：</t>
    </r>
    <r>
      <rPr>
        <sz val="10"/>
        <rFont val="ËÎÌå"/>
        <charset val="0"/>
      </rPr>
      <t>ˇˇˇ</t>
    </r>
    <r>
      <rPr>
        <sz val="10"/>
        <rFont val="宋体"/>
        <charset val="0"/>
      </rPr>
      <t>说瞎话，长不大【盒装】【全五册】【成套配】</t>
    </r>
  </si>
  <si>
    <r>
      <rPr>
        <sz val="10"/>
        <rFont val="宋体"/>
        <charset val="0"/>
      </rPr>
      <t>【绘本】老童谣：</t>
    </r>
    <r>
      <rPr>
        <sz val="10"/>
        <rFont val="ËÎÌå"/>
        <charset val="0"/>
      </rPr>
      <t>ˇˇˇ</t>
    </r>
    <r>
      <rPr>
        <sz val="10"/>
        <rFont val="宋体"/>
        <charset val="0"/>
      </rPr>
      <t>小巴狗，戴铃铛【盒装】【全五册】【成套配】</t>
    </r>
  </si>
  <si>
    <r>
      <rPr>
        <sz val="10"/>
        <rFont val="宋体"/>
        <charset val="0"/>
      </rPr>
      <t>【绘本】老童谣：</t>
    </r>
    <r>
      <rPr>
        <sz val="10"/>
        <rFont val="ËÎÌå"/>
        <charset val="0"/>
      </rPr>
      <t>ˇˇˇ</t>
    </r>
    <r>
      <rPr>
        <sz val="10"/>
        <rFont val="宋体"/>
        <charset val="0"/>
      </rPr>
      <t>杨树叶，哗啦啦【盒装】【全五册】【成套配】</t>
    </r>
  </si>
  <si>
    <r>
      <rPr>
        <sz val="10"/>
        <rFont val="宋体"/>
        <charset val="0"/>
      </rPr>
      <t>【绘本】老童谣：</t>
    </r>
    <r>
      <rPr>
        <sz val="10"/>
        <rFont val="ËÎÌå"/>
        <charset val="0"/>
      </rPr>
      <t>ˇˇˇ</t>
    </r>
    <r>
      <rPr>
        <sz val="10"/>
        <rFont val="宋体"/>
        <charset val="0"/>
      </rPr>
      <t>月婆婆，朝南坐【盒装】【全五册】【成套配】</t>
    </r>
  </si>
  <si>
    <t>【绘本】老童谣：颠倒颠，狗上天</t>
  </si>
  <si>
    <t>【绘本】老童谣：看谷佬</t>
  </si>
  <si>
    <t>【绘本】老童谣：说瞎话，长不大</t>
  </si>
  <si>
    <t>【绘本】老童谣：小巴狗，戴铃铛</t>
  </si>
  <si>
    <t>【绘本】老童谣：杨树叶，哗啦啦</t>
  </si>
  <si>
    <t>【绘本】老童谣：月亮月亮明明</t>
  </si>
  <si>
    <t>【绘本】老童谣：月婆婆，朝南坐</t>
  </si>
  <si>
    <r>
      <rPr>
        <sz val="10"/>
        <rFont val="宋体"/>
        <charset val="0"/>
      </rPr>
      <t>【绘本】幼儿趣味世界地理绘本：北美洲</t>
    </r>
    <r>
      <rPr>
        <sz val="10"/>
        <rFont val="ËÎÌå"/>
        <charset val="0"/>
      </rPr>
      <t>·</t>
    </r>
    <r>
      <rPr>
        <sz val="10"/>
        <rFont val="宋体"/>
        <charset val="0"/>
      </rPr>
      <t>美国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墨西哥</t>
    </r>
    <r>
      <rPr>
        <sz val="10"/>
        <rFont val="ËÎÌå"/>
        <charset val="0"/>
      </rPr>
      <t>·</t>
    </r>
    <r>
      <rPr>
        <sz val="10"/>
        <rFont val="宋体"/>
        <charset val="0"/>
      </rPr>
      <t>加拿大</t>
    </r>
    <r>
      <rPr>
        <sz val="10"/>
        <rFont val="ËÎÌå"/>
        <charset val="0"/>
      </rPr>
      <t>·</t>
    </r>
    <r>
      <rPr>
        <sz val="10"/>
        <rFont val="宋体"/>
        <charset val="0"/>
      </rPr>
      <t>古巴</t>
    </r>
  </si>
  <si>
    <t>中国地理学会</t>
  </si>
  <si>
    <r>
      <rPr>
        <sz val="10"/>
        <rFont val="宋体"/>
        <charset val="0"/>
      </rPr>
      <t>【绘本】幼儿趣味世界地理绘本：大洋洲与极地</t>
    </r>
    <r>
      <rPr>
        <sz val="10"/>
        <rFont val="ËÎÌå"/>
        <charset val="0"/>
      </rPr>
      <t>·</t>
    </r>
    <r>
      <rPr>
        <sz val="10"/>
        <rFont val="宋体"/>
        <charset val="0"/>
      </rPr>
      <t>澳大利亚</t>
    </r>
    <r>
      <rPr>
        <sz val="10"/>
        <rFont val="ËÎÌå"/>
        <charset val="0"/>
      </rPr>
      <t>·</t>
    </r>
    <r>
      <rPr>
        <sz val="10"/>
        <rFont val="宋体"/>
        <charset val="0"/>
      </rPr>
      <t>新西兰</t>
    </r>
    <r>
      <rPr>
        <sz val="10"/>
        <rFont val="ËÎÌå"/>
        <charset val="0"/>
      </rPr>
      <t>·</t>
    </r>
    <r>
      <rPr>
        <sz val="10"/>
        <rFont val="宋体"/>
        <charset val="0"/>
      </rPr>
      <t>斐济</t>
    </r>
  </si>
  <si>
    <r>
      <rPr>
        <sz val="10"/>
        <rFont val="宋体"/>
        <charset val="0"/>
      </rPr>
      <t>【绘本】幼儿趣味世界地理绘本：非洲</t>
    </r>
    <r>
      <rPr>
        <sz val="10"/>
        <rFont val="ËÎÌå"/>
        <charset val="0"/>
      </rPr>
      <t>·</t>
    </r>
    <r>
      <rPr>
        <sz val="10"/>
        <rFont val="宋体"/>
        <charset val="0"/>
      </rPr>
      <t>埃及</t>
    </r>
    <r>
      <rPr>
        <sz val="10"/>
        <rFont val="ËÎÌå"/>
        <charset val="0"/>
      </rPr>
      <t>·</t>
    </r>
    <r>
      <rPr>
        <sz val="10"/>
        <rFont val="宋体"/>
        <charset val="0"/>
      </rPr>
      <t>南非</t>
    </r>
    <r>
      <rPr>
        <sz val="10"/>
        <rFont val="ËÎÌå"/>
        <charset val="0"/>
      </rPr>
      <t>·</t>
    </r>
    <r>
      <rPr>
        <sz val="10"/>
        <rFont val="宋体"/>
        <charset val="0"/>
      </rPr>
      <t>摩洛哥</t>
    </r>
    <r>
      <rPr>
        <sz val="10"/>
        <rFont val="ËÎÌå"/>
        <charset val="0"/>
      </rPr>
      <t>·</t>
    </r>
    <r>
      <rPr>
        <sz val="10"/>
        <rFont val="宋体"/>
        <charset val="0"/>
      </rPr>
      <t>埃塞俄比亚</t>
    </r>
  </si>
  <si>
    <r>
      <rPr>
        <sz val="10"/>
        <rFont val="宋体"/>
        <charset val="0"/>
      </rPr>
      <t>【绘本】幼儿趣味世界地理绘本：南美洲</t>
    </r>
    <r>
      <rPr>
        <sz val="10"/>
        <rFont val="ËÎÌå"/>
        <charset val="0"/>
      </rPr>
      <t>·</t>
    </r>
    <r>
      <rPr>
        <sz val="10"/>
        <rFont val="宋体"/>
        <charset val="0"/>
      </rPr>
      <t>巴西</t>
    </r>
    <r>
      <rPr>
        <sz val="10"/>
        <rFont val="ËÎÌå"/>
        <charset val="0"/>
      </rPr>
      <t>·</t>
    </r>
    <r>
      <rPr>
        <sz val="10"/>
        <rFont val="宋体"/>
        <charset val="0"/>
      </rPr>
      <t>阿根廷</t>
    </r>
    <r>
      <rPr>
        <sz val="10"/>
        <rFont val="ËÎÌå"/>
        <charset val="0"/>
      </rPr>
      <t>·</t>
    </r>
    <r>
      <rPr>
        <sz val="10"/>
        <rFont val="宋体"/>
        <charset val="0"/>
      </rPr>
      <t>智利</t>
    </r>
    <r>
      <rPr>
        <sz val="10"/>
        <rFont val="ËÎÌå"/>
        <charset val="0"/>
      </rPr>
      <t>·</t>
    </r>
    <r>
      <rPr>
        <sz val="10"/>
        <rFont val="宋体"/>
        <charset val="0"/>
      </rPr>
      <t>秘鲁</t>
    </r>
  </si>
  <si>
    <r>
      <rPr>
        <sz val="10"/>
        <rFont val="宋体"/>
        <charset val="0"/>
      </rPr>
      <t>【绘本】幼儿趣味世界地理绘本：欧洲</t>
    </r>
    <r>
      <rPr>
        <sz val="10"/>
        <rFont val="ËÎÌå"/>
        <charset val="0"/>
      </rPr>
      <t>·</t>
    </r>
    <r>
      <rPr>
        <sz val="10"/>
        <rFont val="宋体"/>
        <charset val="0"/>
      </rPr>
      <t>俄罗斯</t>
    </r>
    <r>
      <rPr>
        <sz val="10"/>
        <rFont val="ËÎÌå"/>
        <charset val="0"/>
      </rPr>
      <t>·</t>
    </r>
    <r>
      <rPr>
        <sz val="10"/>
        <rFont val="宋体"/>
        <charset val="0"/>
      </rPr>
      <t>德国</t>
    </r>
    <r>
      <rPr>
        <sz val="10"/>
        <rFont val="ËÎÌå"/>
        <charset val="0"/>
      </rPr>
      <t>·</t>
    </r>
    <r>
      <rPr>
        <sz val="10"/>
        <rFont val="宋体"/>
        <charset val="0"/>
      </rPr>
      <t>芬兰</t>
    </r>
    <r>
      <rPr>
        <sz val="10"/>
        <rFont val="ËÎÌå"/>
        <charset val="0"/>
      </rPr>
      <t>·</t>
    </r>
    <r>
      <rPr>
        <sz val="10"/>
        <rFont val="宋体"/>
        <charset val="0"/>
      </rPr>
      <t>瑞士</t>
    </r>
    <r>
      <rPr>
        <sz val="10"/>
        <rFont val="ËÎÌå"/>
        <charset val="0"/>
      </rPr>
      <t>·</t>
    </r>
    <r>
      <rPr>
        <sz val="10"/>
        <rFont val="宋体"/>
        <charset val="0"/>
      </rPr>
      <t>波兰</t>
    </r>
  </si>
  <si>
    <r>
      <rPr>
        <sz val="10"/>
        <rFont val="宋体"/>
        <charset val="0"/>
      </rPr>
      <t>【绘本】幼儿趣味世界地理绘本：欧洲</t>
    </r>
    <r>
      <rPr>
        <sz val="10"/>
        <rFont val="ËÎÌå"/>
        <charset val="0"/>
      </rPr>
      <t>·</t>
    </r>
    <r>
      <rPr>
        <sz val="10"/>
        <rFont val="宋体"/>
        <charset val="0"/>
      </rPr>
      <t>法国</t>
    </r>
    <r>
      <rPr>
        <sz val="10"/>
        <rFont val="ËÎÌå"/>
        <charset val="0"/>
      </rPr>
      <t>·</t>
    </r>
    <r>
      <rPr>
        <sz val="10"/>
        <rFont val="宋体"/>
        <charset val="0"/>
      </rPr>
      <t>英国</t>
    </r>
    <r>
      <rPr>
        <sz val="10"/>
        <rFont val="ËÎÌå"/>
        <charset val="0"/>
      </rPr>
      <t>·</t>
    </r>
    <r>
      <rPr>
        <sz val="10"/>
        <rFont val="宋体"/>
        <charset val="0"/>
      </rPr>
      <t>比利时</t>
    </r>
    <r>
      <rPr>
        <sz val="10"/>
        <rFont val="ËÎÌå"/>
        <charset val="0"/>
      </rPr>
      <t>·</t>
    </r>
    <r>
      <rPr>
        <sz val="10"/>
        <rFont val="宋体"/>
        <charset val="0"/>
      </rPr>
      <t>荷兰</t>
    </r>
    <r>
      <rPr>
        <sz val="10"/>
        <rFont val="ËÎÌå"/>
        <charset val="0"/>
      </rPr>
      <t>·</t>
    </r>
    <r>
      <rPr>
        <sz val="10"/>
        <rFont val="宋体"/>
        <charset val="0"/>
      </rPr>
      <t>冰岛</t>
    </r>
    <r>
      <rPr>
        <sz val="10"/>
        <rFont val="ËÎÌå"/>
        <charset val="0"/>
      </rPr>
      <t>·</t>
    </r>
    <r>
      <rPr>
        <sz val="10"/>
        <rFont val="宋体"/>
        <charset val="0"/>
      </rPr>
      <t>爱尔兰</t>
    </r>
  </si>
  <si>
    <t>中国地理出版社</t>
  </si>
  <si>
    <r>
      <rPr>
        <sz val="10"/>
        <rFont val="宋体"/>
        <charset val="0"/>
      </rPr>
      <t>【绘本】幼儿趣味世界地理绘本：欧洲</t>
    </r>
    <r>
      <rPr>
        <sz val="10"/>
        <rFont val="ËÎÌå"/>
        <charset val="0"/>
      </rPr>
      <t>·</t>
    </r>
    <r>
      <rPr>
        <sz val="10"/>
        <rFont val="宋体"/>
        <charset val="0"/>
      </rPr>
      <t>意大利</t>
    </r>
    <r>
      <rPr>
        <sz val="10"/>
        <rFont val="ËÎÌå"/>
        <charset val="0"/>
      </rPr>
      <t>·</t>
    </r>
    <r>
      <rPr>
        <sz val="10"/>
        <rFont val="宋体"/>
        <charset val="0"/>
      </rPr>
      <t>西班牙</t>
    </r>
    <r>
      <rPr>
        <sz val="10"/>
        <rFont val="ËÎÌå"/>
        <charset val="0"/>
      </rPr>
      <t>·</t>
    </r>
    <r>
      <rPr>
        <sz val="10"/>
        <rFont val="宋体"/>
        <charset val="0"/>
      </rPr>
      <t>希腊</t>
    </r>
    <r>
      <rPr>
        <sz val="10"/>
        <rFont val="ËÎÌå"/>
        <charset val="0"/>
      </rPr>
      <t>·</t>
    </r>
    <r>
      <rPr>
        <sz val="10"/>
        <rFont val="宋体"/>
        <charset val="0"/>
      </rPr>
      <t>奥地利</t>
    </r>
    <r>
      <rPr>
        <sz val="10"/>
        <rFont val="ËÎÌå"/>
        <charset val="0"/>
      </rPr>
      <t>·</t>
    </r>
    <r>
      <rPr>
        <sz val="10"/>
        <rFont val="宋体"/>
        <charset val="0"/>
      </rPr>
      <t>葡萄牙</t>
    </r>
    <r>
      <rPr>
        <sz val="10"/>
        <rFont val="ËÎÌå"/>
        <charset val="0"/>
      </rPr>
      <t>·</t>
    </r>
    <r>
      <rPr>
        <sz val="10"/>
        <rFont val="宋体"/>
        <charset val="0"/>
      </rPr>
      <t>匈牙利</t>
    </r>
  </si>
  <si>
    <r>
      <rPr>
        <sz val="10"/>
        <rFont val="宋体"/>
        <charset val="0"/>
      </rPr>
      <t>【绘本】幼儿趣味世界地理绘本：亚洲</t>
    </r>
    <r>
      <rPr>
        <sz val="10"/>
        <rFont val="ËÎÌå"/>
        <charset val="0"/>
      </rPr>
      <t>·</t>
    </r>
    <r>
      <rPr>
        <sz val="10"/>
        <rFont val="宋体"/>
        <charset val="0"/>
      </rPr>
      <t>日本</t>
    </r>
    <r>
      <rPr>
        <sz val="10"/>
        <rFont val="ËÎÌå"/>
        <charset val="0"/>
      </rPr>
      <t>·</t>
    </r>
    <r>
      <rPr>
        <sz val="10"/>
        <rFont val="宋体"/>
        <charset val="0"/>
      </rPr>
      <t>韩国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尼泊尔</t>
    </r>
    <r>
      <rPr>
        <sz val="10"/>
        <rFont val="ËÎÌå"/>
        <charset val="0"/>
      </rPr>
      <t>·</t>
    </r>
    <r>
      <rPr>
        <sz val="10"/>
        <rFont val="宋体"/>
        <charset val="0"/>
      </rPr>
      <t>阿联酋</t>
    </r>
    <r>
      <rPr>
        <sz val="10"/>
        <rFont val="ËÎÌå"/>
        <charset val="0"/>
      </rPr>
      <t>·</t>
    </r>
    <r>
      <rPr>
        <sz val="10"/>
        <rFont val="宋体"/>
        <charset val="0"/>
      </rPr>
      <t>马尔代夫</t>
    </r>
    <r>
      <rPr>
        <sz val="10"/>
        <rFont val="ËÎÌå"/>
        <charset val="0"/>
      </rPr>
      <t>·</t>
    </r>
    <r>
      <rPr>
        <sz val="10"/>
        <rFont val="宋体"/>
        <charset val="0"/>
      </rPr>
      <t>印度尼西亚</t>
    </r>
  </si>
  <si>
    <t>中国地理绘本</t>
  </si>
  <si>
    <r>
      <rPr>
        <sz val="10"/>
        <rFont val="宋体"/>
        <charset val="0"/>
      </rPr>
      <t>【绘本】幼儿趣味世界地理绘本：亚洲</t>
    </r>
    <r>
      <rPr>
        <sz val="10"/>
        <rFont val="ËÎÌå"/>
        <charset val="0"/>
      </rPr>
      <t>·</t>
    </r>
    <r>
      <rPr>
        <sz val="10"/>
        <rFont val="宋体"/>
        <charset val="0"/>
      </rPr>
      <t>印度</t>
    </r>
    <r>
      <rPr>
        <sz val="10"/>
        <rFont val="ËÎÌå"/>
        <charset val="0"/>
      </rPr>
      <t>·</t>
    </r>
    <r>
      <rPr>
        <sz val="10"/>
        <rFont val="宋体"/>
        <charset val="0"/>
      </rPr>
      <t>泰国</t>
    </r>
    <r>
      <rPr>
        <sz val="10"/>
        <rFont val="ËÎÌå"/>
        <charset val="0"/>
      </rPr>
      <t>·</t>
    </r>
    <r>
      <rPr>
        <sz val="10"/>
        <rFont val="宋体"/>
        <charset val="0"/>
      </rPr>
      <t>土耳其</t>
    </r>
    <r>
      <rPr>
        <sz val="10"/>
        <rFont val="ËÎÌå"/>
        <charset val="0"/>
      </rPr>
      <t>·</t>
    </r>
    <r>
      <rPr>
        <sz val="10"/>
        <rFont val="宋体"/>
        <charset val="0"/>
      </rPr>
      <t>斯里兰卡</t>
    </r>
    <r>
      <rPr>
        <sz val="10"/>
        <rFont val="ËÎÌå"/>
        <charset val="0"/>
      </rPr>
      <t>·</t>
    </r>
    <r>
      <rPr>
        <sz val="10"/>
        <rFont val="宋体"/>
        <charset val="0"/>
      </rPr>
      <t>孟加拉国</t>
    </r>
  </si>
  <si>
    <r>
      <rPr>
        <sz val="10"/>
        <rFont val="宋体"/>
        <charset val="0"/>
      </rPr>
      <t>【绘本】幼儿趣味世界地理绘本：亚洲</t>
    </r>
    <r>
      <rPr>
        <sz val="10"/>
        <rFont val="ËÎÌå"/>
        <charset val="0"/>
      </rPr>
      <t>·</t>
    </r>
    <r>
      <rPr>
        <sz val="10"/>
        <rFont val="宋体"/>
        <charset val="0"/>
      </rPr>
      <t>中国</t>
    </r>
    <r>
      <rPr>
        <sz val="10"/>
        <rFont val="ËÎÌå"/>
        <charset val="0"/>
      </rPr>
      <t>·</t>
    </r>
    <r>
      <rPr>
        <sz val="10"/>
        <rFont val="宋体"/>
        <charset val="0"/>
      </rPr>
      <t>马来西亚</t>
    </r>
    <r>
      <rPr>
        <sz val="10"/>
        <rFont val="ËÎÌå"/>
        <charset val="0"/>
      </rPr>
      <t>·</t>
    </r>
    <r>
      <rPr>
        <sz val="10"/>
        <rFont val="宋体"/>
        <charset val="0"/>
      </rPr>
      <t>新加坡</t>
    </r>
    <r>
      <rPr>
        <sz val="10"/>
        <rFont val="ËÎÌå"/>
        <charset val="0"/>
      </rPr>
      <t>·</t>
    </r>
    <r>
      <rPr>
        <sz val="10"/>
        <rFont val="宋体"/>
        <charset val="0"/>
      </rPr>
      <t>柬埔寨</t>
    </r>
    <r>
      <rPr>
        <sz val="10"/>
        <rFont val="ËÎÌå"/>
        <charset val="0"/>
      </rPr>
      <t>·</t>
    </r>
    <r>
      <rPr>
        <sz val="10"/>
        <rFont val="宋体"/>
        <charset val="0"/>
      </rPr>
      <t>越南</t>
    </r>
    <r>
      <rPr>
        <sz val="10"/>
        <rFont val="ËÎÌå"/>
        <charset val="0"/>
      </rPr>
      <t>·</t>
    </r>
    <r>
      <rPr>
        <sz val="10"/>
        <rFont val="宋体"/>
        <charset val="0"/>
      </rPr>
      <t>缅甸</t>
    </r>
    <r>
      <rPr>
        <sz val="10"/>
        <rFont val="ËÎÌå"/>
        <charset val="0"/>
      </rPr>
      <t>·</t>
    </r>
    <r>
      <rPr>
        <sz val="10"/>
        <rFont val="宋体"/>
        <charset val="0"/>
      </rPr>
      <t>菲律宾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</si>
  <si>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绘本】森林里的秘密：森林里的游戏</t>
    </r>
  </si>
  <si>
    <t>萨拉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</si>
  <si>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绘本】我爱大自然：它被谁吃了？</t>
    </r>
  </si>
  <si>
    <t>（法）弗朗索瓦丶洛朗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</si>
  <si>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绘本】我的动物朋友：爱热闹的小猫奥斯卡</t>
    </r>
  </si>
  <si>
    <r>
      <rPr>
        <sz val="10"/>
        <rFont val="宋体"/>
        <charset val="0"/>
      </rPr>
      <t>（英）吉米</t>
    </r>
    <r>
      <rPr>
        <sz val="10"/>
        <rFont val="ËÎÌå"/>
        <charset val="0"/>
      </rPr>
      <t>·</t>
    </r>
    <r>
      <rPr>
        <sz val="10"/>
        <rFont val="宋体"/>
        <charset val="0"/>
      </rPr>
      <t>哈利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</si>
  <si>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绘本】我的动物朋友：老牛布罗瑟姆回家了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</si>
  <si>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绘本】我的动物朋友：失踪的小羊羔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</si>
  <si>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绘本】我的动物朋友：一声犬吠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</si>
  <si>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绘本】做个自然小侦探：池塘【彩绘】</t>
    </r>
  </si>
  <si>
    <r>
      <rPr>
        <sz val="10"/>
        <rFont val="宋体"/>
        <charset val="0"/>
      </rPr>
      <t>【加】佩吉</t>
    </r>
    <r>
      <rPr>
        <sz val="10"/>
        <rFont val="ËÎÌå"/>
        <charset val="0"/>
      </rPr>
      <t>.</t>
    </r>
    <r>
      <rPr>
        <sz val="10"/>
        <rFont val="宋体"/>
        <charset val="0"/>
      </rPr>
      <t>科查诺夫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</si>
  <si>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绘本】做个自然小侦探：海滩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</si>
  <si>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绘本】做个自然小侦探：荒野</t>
    </r>
  </si>
  <si>
    <r>
      <rPr>
        <sz val="10"/>
        <rFont val="宋体"/>
        <charset val="0"/>
      </rPr>
      <t>佩吉</t>
    </r>
    <r>
      <rPr>
        <sz val="10"/>
        <rFont val="ËÎÌå"/>
        <charset val="0"/>
      </rPr>
      <t>.</t>
    </r>
    <r>
      <rPr>
        <sz val="10"/>
        <rFont val="宋体"/>
        <charset val="0"/>
      </rPr>
      <t>科查若夫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</si>
  <si>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绘本】迪士尼儿童安全教育互动绘本：哎呀，着火了</t>
    </r>
  </si>
  <si>
    <t>迪士尼公司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</si>
  <si>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绘本】迪士尼儿童安全教育互动绘本：会咬人的家用电器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</si>
  <si>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绘本】迪士尼儿童安全教育互动绘本：看不见的陷阱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</si>
  <si>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绘本】迪士尼儿童安全教育互动绘本：小心别跳</t>
    </r>
  </si>
  <si>
    <t>美国迪士尼</t>
  </si>
  <si>
    <r>
      <rPr>
        <sz val="10"/>
        <rFont val="宋体"/>
        <charset val="0"/>
      </rPr>
      <t>【引进版绘本】小快活卡由</t>
    </r>
    <r>
      <rPr>
        <sz val="10"/>
        <rFont val="ËÎÌå"/>
        <charset val="0"/>
      </rPr>
      <t>·</t>
    </r>
    <r>
      <rPr>
        <sz val="10"/>
        <rFont val="宋体"/>
        <charset val="0"/>
      </rPr>
      <t>迈出成长第一步：第一次逛超市</t>
    </r>
  </si>
  <si>
    <t>加拿大舒爱特</t>
  </si>
  <si>
    <r>
      <rPr>
        <sz val="10"/>
        <rFont val="宋体"/>
        <charset val="0"/>
      </rPr>
      <t>【引进版绘本】小快活卡由</t>
    </r>
    <r>
      <rPr>
        <sz val="10"/>
        <rFont val="ËÎÌå"/>
        <charset val="0"/>
      </rPr>
      <t>·</t>
    </r>
    <r>
      <rPr>
        <sz val="10"/>
        <rFont val="宋体"/>
        <charset val="0"/>
      </rPr>
      <t>迈出成长第一步：第一次过家家</t>
    </r>
  </si>
  <si>
    <r>
      <rPr>
        <sz val="10"/>
        <rFont val="宋体"/>
        <charset val="0"/>
      </rPr>
      <t>【引进版绘本】小快活卡由</t>
    </r>
    <r>
      <rPr>
        <sz val="10"/>
        <rFont val="ËÎÌå"/>
        <charset val="0"/>
      </rPr>
      <t>·</t>
    </r>
    <r>
      <rPr>
        <sz val="10"/>
        <rFont val="宋体"/>
        <charset val="0"/>
      </rPr>
      <t>迈出成长第一步：第一次去餐厅</t>
    </r>
  </si>
  <si>
    <r>
      <rPr>
        <sz val="10"/>
        <rFont val="宋体"/>
        <charset val="0"/>
      </rPr>
      <t>【引进版绘本】小快活卡由</t>
    </r>
    <r>
      <rPr>
        <sz val="10"/>
        <rFont val="ËÎÌå"/>
        <charset val="0"/>
      </rPr>
      <t>·</t>
    </r>
    <r>
      <rPr>
        <sz val="10"/>
        <rFont val="宋体"/>
        <charset val="0"/>
      </rPr>
      <t>迈出成长第一步：第一次去游乐园</t>
    </r>
  </si>
  <si>
    <r>
      <rPr>
        <sz val="10"/>
        <rFont val="宋体"/>
        <charset val="0"/>
      </rPr>
      <t>【引进版绘本】小快活卡由</t>
    </r>
    <r>
      <rPr>
        <sz val="10"/>
        <rFont val="ËÎÌå"/>
        <charset val="0"/>
      </rPr>
      <t>·</t>
    </r>
    <r>
      <rPr>
        <sz val="10"/>
        <rFont val="宋体"/>
        <charset val="0"/>
      </rPr>
      <t>迈出成长第一步：第一天上幼儿园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</si>
  <si>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宝宝情绪书：我感到孤独【全十二册】【成套配】</t>
    </r>
  </si>
  <si>
    <t>陕西人民</t>
  </si>
  <si>
    <t>袋鼠妈妈童书</t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</si>
  <si>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宝宝情绪书：我害羞了【全十二册】【成套配】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</si>
  <si>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宝宝情绪书：我好生气【全十二册】【成套配】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</si>
  <si>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宝宝情绪书：我好喜欢【全十二册】【成套配】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</si>
  <si>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宝宝情绪书：我好着急啊【全十二册】【成套配】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</si>
  <si>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宝宝情绪书：我很爱【全十二册】【成套配】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</si>
  <si>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宝宝情绪书：我会同情【全十二册】【成套配】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</si>
  <si>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宝宝情绪书：我嫉妒了【全十二册】【成套配】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</si>
  <si>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宝宝情绪书：我觉得难过【全十二册】【成套配】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</si>
  <si>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宝宝情绪书：我特别快乐【全十二册】【成套配】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</si>
  <si>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宝宝情绪书：我挺自信【全十二册】【成套配】</t>
    </r>
  </si>
  <si>
    <r>
      <rPr>
        <sz val="10"/>
        <rFont val="宋体"/>
        <charset val="0"/>
      </rPr>
      <t>【绘本】熊猫兜兜系列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宝宝情绪书：我有点害怕【全十二册】【成套配】</t>
    </r>
  </si>
  <si>
    <r>
      <rPr>
        <sz val="10"/>
        <rFont val="宋体"/>
        <charset val="0"/>
      </rPr>
      <t>【绘本】中国城市绘本系列：</t>
    </r>
    <r>
      <rPr>
        <sz val="10"/>
        <rFont val="ËÎÌå"/>
        <charset val="0"/>
      </rPr>
      <t>ˇ</t>
    </r>
    <r>
      <rPr>
        <sz val="10"/>
        <rFont val="宋体"/>
        <charset val="0"/>
      </rPr>
      <t>北京【全四册】【成套配】</t>
    </r>
  </si>
  <si>
    <t>狼小小童屋</t>
  </si>
  <si>
    <r>
      <rPr>
        <sz val="10"/>
        <rFont val="宋体"/>
        <charset val="0"/>
      </rPr>
      <t>【绘本】中国城市绘本系列：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成都【全四册】【成套配】</t>
    </r>
  </si>
  <si>
    <r>
      <rPr>
        <sz val="10"/>
        <rFont val="宋体"/>
        <charset val="0"/>
      </rPr>
      <t>【绘本】中国城市绘本系列：</t>
    </r>
    <r>
      <rPr>
        <sz val="10"/>
        <rFont val="ËÎÌå"/>
        <charset val="0"/>
      </rPr>
      <t>ˇ</t>
    </r>
    <r>
      <rPr>
        <sz val="10"/>
        <rFont val="宋体"/>
        <charset val="0"/>
      </rPr>
      <t>杭州【全四册】【成套配】</t>
    </r>
  </si>
  <si>
    <r>
      <rPr>
        <sz val="10"/>
        <rFont val="宋体"/>
        <charset val="0"/>
      </rPr>
      <t>【绘本】中国城市绘本系列：</t>
    </r>
    <r>
      <rPr>
        <sz val="10"/>
        <rFont val="ËÎÌå"/>
        <charset val="0"/>
      </rPr>
      <t>ˇ</t>
    </r>
    <r>
      <rPr>
        <sz val="10"/>
        <rFont val="宋体"/>
        <charset val="0"/>
      </rPr>
      <t>西安【全四册】【成套配】</t>
    </r>
  </si>
  <si>
    <t>【绘本】中国城市绘本系列：厦门</t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</si>
  <si>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GuLuGuLu</t>
    </r>
    <r>
      <rPr>
        <sz val="10"/>
        <rFont val="宋体"/>
        <charset val="0"/>
      </rPr>
      <t>绘本：春天来了【全四册】【成套配】</t>
    </r>
  </si>
  <si>
    <t>上海交通大学</t>
  </si>
  <si>
    <t>程海铭</t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</si>
  <si>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GuLuGuLu</t>
    </r>
    <r>
      <rPr>
        <sz val="10"/>
        <rFont val="宋体"/>
        <charset val="0"/>
      </rPr>
      <t>绘本：冬天来了【全四册】【成套配】</t>
    </r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</si>
  <si>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GuLuGuLu</t>
    </r>
    <r>
      <rPr>
        <sz val="10"/>
        <rFont val="宋体"/>
        <charset val="0"/>
      </rPr>
      <t>绘本：秋天来了【全四册】【成套配】</t>
    </r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</si>
  <si>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GuLuGuLu</t>
    </r>
    <r>
      <rPr>
        <sz val="10"/>
        <rFont val="宋体"/>
        <charset val="0"/>
      </rPr>
      <t>绘本：夏天来了【全四册】【成套配】</t>
    </r>
  </si>
  <si>
    <t>【绘本】斑蝥</t>
  </si>
  <si>
    <t>馆野鸿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</si>
  <si>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绘本】动物便便百科：食草动物的便便</t>
    </r>
  </si>
  <si>
    <t>山本麻由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</si>
  <si>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绘本】动物便便百科：杂食动物的便便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</si>
  <si>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绘本】你去过这样的机场吗？</t>
    </r>
  </si>
  <si>
    <t>石油工业</t>
  </si>
  <si>
    <r>
      <rPr>
        <sz val="10"/>
        <rFont val="ËÎÌå"/>
        <charset val="0"/>
      </rPr>
      <t>[</t>
    </r>
    <r>
      <rPr>
        <sz val="10"/>
        <rFont val="宋体"/>
        <charset val="0"/>
      </rPr>
      <t>意</t>
    </r>
    <r>
      <rPr>
        <sz val="10"/>
        <rFont val="ËÎÌå"/>
        <charset val="0"/>
      </rPr>
      <t>]</t>
    </r>
    <r>
      <rPr>
        <sz val="10"/>
        <rFont val="宋体"/>
        <charset val="0"/>
      </rPr>
      <t>埃利诺</t>
    </r>
    <r>
      <rPr>
        <sz val="10"/>
        <rFont val="ËÎÌå"/>
        <charset val="0"/>
      </rPr>
      <t>·</t>
    </r>
    <r>
      <rPr>
        <sz val="10"/>
        <rFont val="宋体"/>
        <charset val="0"/>
      </rPr>
      <t>巴索迪</t>
    </r>
  </si>
  <si>
    <t>【绘本】儿童社会性情景游戏：找不同</t>
  </si>
  <si>
    <t>智慧部落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</si>
  <si>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绘本】哎呀呀，我可不想有虫牙</t>
    </r>
  </si>
  <si>
    <r>
      <rPr>
        <sz val="10"/>
        <rFont val="宋体"/>
        <charset val="0"/>
      </rPr>
      <t>（德）苏珊娜</t>
    </r>
    <r>
      <rPr>
        <sz val="10"/>
        <rFont val="ËÎÌå"/>
        <charset val="0"/>
      </rPr>
      <t>·</t>
    </r>
    <r>
      <rPr>
        <sz val="10"/>
        <rFont val="宋体"/>
        <charset val="0"/>
      </rPr>
      <t>塞妮著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</si>
  <si>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绘本】安全出行我知道</t>
    </r>
  </si>
  <si>
    <r>
      <rPr>
        <sz val="10"/>
        <rFont val="宋体"/>
        <charset val="0"/>
      </rPr>
      <t>（德）巴贝尔</t>
    </r>
    <r>
      <rPr>
        <sz val="10"/>
        <rFont val="ËÎÌå"/>
        <charset val="0"/>
      </rPr>
      <t>-</t>
    </r>
    <r>
      <rPr>
        <sz val="10"/>
        <rFont val="宋体"/>
        <charset val="0"/>
      </rPr>
      <t>斯巴瑟夫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</si>
  <si>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绘本】宝宝入园要知道的三件事：好脾气，坏脾气，宝宝也要管理情绪【全三册】【成套配】</t>
    </r>
  </si>
  <si>
    <t>崔玉淋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</si>
  <si>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绘本】宝宝入园要知道的三件事：先洗手，做健康宝宝【全三册】【成套配】</t>
    </r>
  </si>
  <si>
    <t>金世实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</si>
  <si>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绘本】宝宝入园要知道的三件事：注意安全，学会保护自己【全三册】【成套配】</t>
    </r>
  </si>
  <si>
    <t>朴恩贞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</si>
  <si>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绘本】保持冷静，不发脾气</t>
    </r>
  </si>
  <si>
    <r>
      <rPr>
        <sz val="10"/>
        <rFont val="宋体"/>
        <charset val="0"/>
      </rPr>
      <t>（德）茱莉亚</t>
    </r>
    <r>
      <rPr>
        <sz val="10"/>
        <rFont val="ËÎÌå"/>
        <charset val="0"/>
      </rPr>
      <t>-</t>
    </r>
    <r>
      <rPr>
        <sz val="10"/>
        <rFont val="宋体"/>
        <charset val="0"/>
      </rPr>
      <t>弗默特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著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</si>
  <si>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绘本】变变变，神奇的颜色形状</t>
    </r>
    <r>
      <rPr>
        <sz val="10"/>
        <rFont val="ËÎÌå"/>
        <charset val="0"/>
      </rPr>
      <t>·</t>
    </r>
    <r>
      <rPr>
        <sz val="10"/>
        <rFont val="宋体"/>
        <charset val="0"/>
      </rPr>
      <t>红【全两册】【成套配】</t>
    </r>
  </si>
  <si>
    <r>
      <rPr>
        <sz val="10"/>
        <rFont val="宋体"/>
        <charset val="0"/>
      </rPr>
      <t>（美）克里斯多夫</t>
    </r>
    <r>
      <rPr>
        <sz val="10"/>
        <rFont val="ËÎÌå"/>
        <charset val="0"/>
      </rPr>
      <t>·</t>
    </r>
    <r>
      <rPr>
        <sz val="10"/>
        <rFont val="宋体"/>
        <charset val="0"/>
      </rPr>
      <t>塞拉斯</t>
    </r>
    <r>
      <rPr>
        <sz val="10"/>
        <rFont val="ËÎÌå"/>
        <charset val="0"/>
      </rPr>
      <t>·</t>
    </r>
    <r>
      <rPr>
        <sz val="10"/>
        <rFont val="宋体"/>
        <charset val="0"/>
      </rPr>
      <t>尼尔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</si>
  <si>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绘本】变变变，神奇的颜色形状</t>
    </r>
    <r>
      <rPr>
        <sz val="10"/>
        <rFont val="ËÎÌå"/>
        <charset val="0"/>
      </rPr>
      <t>·</t>
    </r>
    <r>
      <rPr>
        <sz val="10"/>
        <rFont val="宋体"/>
        <charset val="0"/>
      </rPr>
      <t>蓝【全两册】【成套配】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</si>
  <si>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绘本】儿童成长经典绘本：</t>
    </r>
    <r>
      <rPr>
        <sz val="10"/>
        <rFont val="ËÎÌå"/>
        <charset val="0"/>
      </rPr>
      <t>“</t>
    </r>
    <r>
      <rPr>
        <sz val="10"/>
        <rFont val="宋体"/>
        <charset val="0"/>
      </rPr>
      <t>幸运背包</t>
    </r>
    <r>
      <rPr>
        <sz val="10"/>
        <rFont val="ËÎÌå"/>
        <charset val="0"/>
      </rPr>
      <t>”</t>
    </r>
    <r>
      <rPr>
        <sz val="10"/>
        <rFont val="宋体"/>
        <charset val="0"/>
      </rPr>
      <t>让我开心每一天</t>
    </r>
  </si>
  <si>
    <r>
      <rPr>
        <sz val="10"/>
        <rFont val="宋体"/>
        <charset val="0"/>
      </rPr>
      <t>【德】茱莉亚</t>
    </r>
    <r>
      <rPr>
        <sz val="10"/>
        <rFont val="ËÎÌå"/>
        <charset val="0"/>
      </rPr>
      <t>·</t>
    </r>
    <r>
      <rPr>
        <sz val="10"/>
        <rFont val="宋体"/>
        <charset val="0"/>
      </rPr>
      <t>弗默特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</si>
  <si>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绘本】黑暗中的亮点：夜游大自然</t>
    </r>
  </si>
  <si>
    <r>
      <rPr>
        <sz val="10"/>
        <rFont val="宋体"/>
        <charset val="0"/>
      </rPr>
      <t>（捷克）佩特拉</t>
    </r>
    <r>
      <rPr>
        <sz val="10"/>
        <rFont val="ËÎÌå"/>
        <charset val="0"/>
      </rPr>
      <t>·</t>
    </r>
    <r>
      <rPr>
        <sz val="10"/>
        <rFont val="宋体"/>
        <charset val="0"/>
      </rPr>
      <t>巴拉提科瓦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</si>
  <si>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绘本】接纳不完美的自己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</si>
  <si>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绘本】你去过这样的海港吗</t>
    </r>
    <r>
      <rPr>
        <sz val="10"/>
        <rFont val="ËÎÌå"/>
        <charset val="0"/>
      </rPr>
      <t>?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</si>
  <si>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意</t>
    </r>
    <r>
      <rPr>
        <sz val="10"/>
        <rFont val="ËÎÌå"/>
        <charset val="0"/>
      </rPr>
      <t>]</t>
    </r>
    <r>
      <rPr>
        <sz val="10"/>
        <rFont val="宋体"/>
        <charset val="0"/>
      </rPr>
      <t>埃利诺</t>
    </r>
    <r>
      <rPr>
        <sz val="10"/>
        <rFont val="ËÎÌå"/>
        <charset val="0"/>
      </rPr>
      <t>.</t>
    </r>
    <r>
      <rPr>
        <sz val="10"/>
        <rFont val="宋体"/>
        <charset val="0"/>
      </rPr>
      <t>巴索迪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</si>
  <si>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绘本】你去过这样的农场吗？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</si>
  <si>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绘本】勤俭节约，从小做起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</si>
  <si>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绘本】青少文学系列丛书：灰姑娘</t>
    </r>
    <r>
      <rPr>
        <sz val="10"/>
        <rFont val="ËÎÌå"/>
        <charset val="0"/>
      </rPr>
      <t>·</t>
    </r>
    <r>
      <rPr>
        <sz val="10"/>
        <rFont val="宋体"/>
        <charset val="0"/>
      </rPr>
      <t>涂色版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</si>
  <si>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绘本】神奇怪物探索百科：藏有丰富涂色游戏和历史知识的人文科普</t>
    </r>
  </si>
  <si>
    <r>
      <rPr>
        <sz val="10"/>
        <rFont val="宋体"/>
        <charset val="0"/>
      </rPr>
      <t>（英）安吉拉</t>
    </r>
    <r>
      <rPr>
        <sz val="10"/>
        <rFont val="ËÎÌå"/>
        <charset val="0"/>
      </rPr>
      <t>·</t>
    </r>
    <r>
      <rPr>
        <sz val="10"/>
        <rFont val="宋体"/>
        <charset val="0"/>
      </rPr>
      <t>查理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</si>
  <si>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绘本】生病我不怕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</si>
  <si>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绘本】我是小小音乐家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</si>
  <si>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绘本】我学会自己上厕所</t>
    </r>
  </si>
  <si>
    <t>【绘本】影响全球的亲子教育经典绘本：玩具逃跑了</t>
  </si>
  <si>
    <t>四川美术</t>
  </si>
  <si>
    <t>中梦早教项目组</t>
  </si>
  <si>
    <t>【绘本】影响全球的亲子教育经典绘本：想做大事的闪电流</t>
  </si>
  <si>
    <t>马晓峰</t>
  </si>
  <si>
    <t>【绘本】影响全球的亲子教育经典绘本：消失的皮皮猪</t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</si>
  <si>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Q</t>
    </r>
    <r>
      <rPr>
        <sz val="10"/>
        <rFont val="宋体"/>
        <charset val="0"/>
      </rPr>
      <t>迪士尼家庭绘本馆：疯狂动物城</t>
    </r>
    <r>
      <rPr>
        <sz val="10"/>
        <rFont val="ËÎÌå"/>
        <charset val="0"/>
      </rPr>
      <t>·</t>
    </r>
    <r>
      <rPr>
        <sz val="10"/>
        <rFont val="宋体"/>
        <charset val="0"/>
      </rPr>
      <t>尼克的小把戏</t>
    </r>
  </si>
  <si>
    <t>四川少年儿童</t>
  </si>
  <si>
    <t>高海潮</t>
  </si>
  <si>
    <r>
      <rPr>
        <sz val="10"/>
        <rFont val="宋体"/>
        <charset val="0"/>
      </rPr>
      <t>【绘本】</t>
    </r>
    <r>
      <rPr>
        <sz val="10"/>
        <rFont val="ËÎÌå"/>
        <charset val="0"/>
      </rPr>
      <t>Q</t>
    </r>
    <r>
      <rPr>
        <sz val="10"/>
        <rFont val="宋体"/>
        <charset val="0"/>
      </rPr>
      <t>迪士尼家庭绘本馆：疯狂动物城</t>
    </r>
    <r>
      <rPr>
        <sz val="10"/>
        <rFont val="ËÎÌå"/>
        <charset val="0"/>
      </rPr>
      <t>·</t>
    </r>
    <r>
      <rPr>
        <sz val="10"/>
        <rFont val="宋体"/>
        <charset val="0"/>
      </rPr>
      <t>朱迪与失踪的大冰棒</t>
    </r>
  </si>
  <si>
    <t>【绘本】奇妙洞洞故事书：聪明的线团【全五册】【成套配】</t>
  </si>
  <si>
    <t>天地</t>
  </si>
  <si>
    <t>巩儒萍</t>
  </si>
  <si>
    <t>【绘本】奇妙洞洞故事书：好深的洞洞【全五册】【成套配】</t>
  </si>
  <si>
    <t>【绘本】奇妙洞洞故事书：换来换去的车子【全五册】【成套配】</t>
  </si>
  <si>
    <t>【绘本】奇妙洞洞故事书：老奶奶的扣子【全五册】【成套配】</t>
  </si>
  <si>
    <t>【绘本】奇妙洞洞故事书：谁偷吃了月饼【全五册】【成套配】</t>
  </si>
  <si>
    <r>
      <rPr>
        <sz val="10"/>
        <rFont val="宋体"/>
        <charset val="0"/>
      </rPr>
      <t>【绘本】英娃生态绘本：冬天里的春天</t>
    </r>
    <r>
      <rPr>
        <sz val="10"/>
        <rFont val="ËÎÌå"/>
        <charset val="0"/>
      </rPr>
      <t>·</t>
    </r>
    <r>
      <rPr>
        <sz val="10"/>
        <rFont val="宋体"/>
        <charset val="0"/>
      </rPr>
      <t>关注温室效应</t>
    </r>
  </si>
  <si>
    <t>英娃</t>
  </si>
  <si>
    <r>
      <rPr>
        <sz val="10"/>
        <rFont val="宋体"/>
        <charset val="0"/>
      </rPr>
      <t>【绘本】英娃生态绘本：公鹅雷霆进城</t>
    </r>
    <r>
      <rPr>
        <sz val="10"/>
        <rFont val="ËÎÌå"/>
        <charset val="0"/>
      </rPr>
      <t>·</t>
    </r>
    <r>
      <rPr>
        <sz val="10"/>
        <rFont val="宋体"/>
        <charset val="0"/>
      </rPr>
      <t>尊重动物习性</t>
    </r>
  </si>
  <si>
    <r>
      <rPr>
        <sz val="10"/>
        <rFont val="宋体"/>
        <charset val="0"/>
      </rPr>
      <t>【绘本】英娃生态绘本：海狮皮特</t>
    </r>
    <r>
      <rPr>
        <sz val="10"/>
        <rFont val="ËÎÌå"/>
        <charset val="0"/>
      </rPr>
      <t>·</t>
    </r>
    <r>
      <rPr>
        <sz val="10"/>
        <rFont val="宋体"/>
        <charset val="0"/>
      </rPr>
      <t>爱护海洋动物</t>
    </r>
  </si>
  <si>
    <r>
      <rPr>
        <sz val="10"/>
        <rFont val="宋体"/>
        <charset val="0"/>
      </rPr>
      <t>【绘本】英娃生态绘本：讲故事的骆驼</t>
    </r>
    <r>
      <rPr>
        <sz val="10"/>
        <rFont val="ËÎÌå"/>
        <charset val="0"/>
      </rPr>
      <t>·</t>
    </r>
    <r>
      <rPr>
        <sz val="10"/>
        <rFont val="宋体"/>
        <charset val="0"/>
      </rPr>
      <t>防治沙漠化</t>
    </r>
  </si>
  <si>
    <r>
      <rPr>
        <sz val="10"/>
        <rFont val="宋体"/>
        <charset val="0"/>
      </rPr>
      <t>【绘本】英娃生态绘本：蓝鲸斯巴达克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保护珍稀海洋生物</t>
    </r>
  </si>
  <si>
    <r>
      <rPr>
        <sz val="10"/>
        <rFont val="宋体"/>
        <charset val="0"/>
      </rPr>
      <t>【绘本】英娃生态绘本：鸟国保卫战</t>
    </r>
    <r>
      <rPr>
        <sz val="10"/>
        <rFont val="ËÎÌå"/>
        <charset val="0"/>
      </rPr>
      <t>·</t>
    </r>
    <r>
      <rPr>
        <sz val="10"/>
        <rFont val="宋体"/>
        <charset val="0"/>
      </rPr>
      <t>善待身边动物</t>
    </r>
  </si>
  <si>
    <r>
      <rPr>
        <sz val="10"/>
        <rFont val="宋体"/>
        <charset val="0"/>
      </rPr>
      <t>【绘本】英娃生态绘本：青蛙王国的战争</t>
    </r>
    <r>
      <rPr>
        <sz val="10"/>
        <rFont val="ËÎÌå"/>
        <charset val="0"/>
      </rPr>
      <t>·</t>
    </r>
    <r>
      <rPr>
        <sz val="10"/>
        <rFont val="宋体"/>
        <charset val="0"/>
      </rPr>
      <t>防止生物入侵</t>
    </r>
  </si>
  <si>
    <r>
      <rPr>
        <sz val="10"/>
        <rFont val="宋体"/>
        <charset val="0"/>
      </rPr>
      <t>【绘本】英娃生态绘本：哨兵驼背鱼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保护野生鱼类</t>
    </r>
  </si>
  <si>
    <r>
      <rPr>
        <sz val="10"/>
        <rFont val="宋体"/>
        <charset val="0"/>
      </rPr>
      <t>【绘本】英娃生态绘本：我和外公的湖边小屋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保护野生动物栖息地</t>
    </r>
  </si>
  <si>
    <r>
      <rPr>
        <sz val="10"/>
        <rFont val="宋体"/>
        <charset val="0"/>
      </rPr>
      <t>【绘本】英娃生态绘本：我要回森林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保护古树</t>
    </r>
  </si>
  <si>
    <r>
      <rPr>
        <sz val="10"/>
        <rFont val="宋体"/>
        <charset val="0"/>
      </rPr>
      <t>【绘本】英娃生态绘本：希望树</t>
    </r>
    <r>
      <rPr>
        <sz val="10"/>
        <rFont val="ËÎÌå"/>
        <charset val="0"/>
      </rPr>
      <t>·</t>
    </r>
    <r>
      <rPr>
        <sz val="10"/>
        <rFont val="宋体"/>
        <charset val="0"/>
      </rPr>
      <t>妥善处理垃圾</t>
    </r>
  </si>
  <si>
    <r>
      <rPr>
        <sz val="10"/>
        <rFont val="宋体"/>
        <charset val="0"/>
      </rPr>
      <t>【绘本】英娃生态绘本：乡村音乐家</t>
    </r>
    <r>
      <rPr>
        <sz val="10"/>
        <rFont val="ËÎÌå"/>
        <charset val="0"/>
      </rPr>
      <t>·</t>
    </r>
    <r>
      <rPr>
        <sz val="10"/>
        <rFont val="宋体"/>
        <charset val="0"/>
      </rPr>
      <t>关注噪声污染</t>
    </r>
  </si>
  <si>
    <r>
      <rPr>
        <sz val="10"/>
        <rFont val="宋体"/>
        <charset val="0"/>
      </rPr>
      <t>【绘本】英娃生态绘本：小狮子奥里奥的故事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尊重野生动物</t>
    </r>
  </si>
  <si>
    <r>
      <rPr>
        <sz val="10"/>
        <rFont val="宋体"/>
        <charset val="0"/>
      </rPr>
      <t>【绘本】英娃生态绘本：小水滴历险记</t>
    </r>
    <r>
      <rPr>
        <sz val="10"/>
        <rFont val="ËÎÌå"/>
        <charset val="0"/>
      </rPr>
      <t>·</t>
    </r>
    <r>
      <rPr>
        <sz val="10"/>
        <rFont val="宋体"/>
        <charset val="0"/>
      </rPr>
      <t>关注大气污染</t>
    </r>
  </si>
  <si>
    <r>
      <rPr>
        <sz val="10"/>
        <rFont val="宋体"/>
        <charset val="0"/>
      </rPr>
      <t>【绘本】英娃生态绘本：一只獾的心愿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保护野生动物</t>
    </r>
  </si>
  <si>
    <r>
      <rPr>
        <sz val="10"/>
        <rFont val="宋体"/>
        <charset val="0"/>
      </rPr>
      <t>【绘本】英娃生态绘本：鱼鹰的故事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保护河流</t>
    </r>
  </si>
  <si>
    <r>
      <rPr>
        <sz val="10"/>
        <rFont val="宋体"/>
        <charset val="0"/>
      </rPr>
      <t>【绘本】英娃生态绘本：真正的虎王</t>
    </r>
    <r>
      <rPr>
        <sz val="10"/>
        <rFont val="ËÎÌå"/>
        <charset val="0"/>
      </rPr>
      <t>·</t>
    </r>
    <r>
      <rPr>
        <sz val="10"/>
        <rFont val="宋体"/>
        <charset val="0"/>
      </rPr>
      <t>关注动物福利</t>
    </r>
  </si>
  <si>
    <t>【绘本】社会主义核心价值观绘本：快乐公鸡鸟【自由】</t>
  </si>
  <si>
    <t>天津人民</t>
  </si>
  <si>
    <t>康明</t>
  </si>
  <si>
    <t>【绘本】社会主义核心价值观绘本：那个王【民主】</t>
  </si>
  <si>
    <t>【绘本】社会主义核心价值观绘本：谁最强【富强】</t>
  </si>
  <si>
    <t>【绘本】社会主义核心价值观绘本：种一颗善良树【友善】</t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</si>
  <si>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自信力培养系列：不会飞的小鼹鼠【全八册】【成套配】</t>
    </r>
  </si>
  <si>
    <t>五洲传播</t>
  </si>
  <si>
    <t>张红</t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</si>
  <si>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自信力培养系列：不开心的黑绵阳【全八册】【成套配】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</si>
  <si>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自信力培养系列：快乐的小蜣螂【全八册】【成套配】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</si>
  <si>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自信力培养系列：爬上瓜秧的蜗牛【全八册】【成套配】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</si>
  <si>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自信力培养系列：我要演大灰狼【全八册】【成套配】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</si>
  <si>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自信力培养系列：我只拿了一块【全八册】【成套配】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</si>
  <si>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自信力培养系列：勇敢的小花猪【全八册】【成套配】</t>
    </r>
  </si>
  <si>
    <r>
      <rPr>
        <sz val="10"/>
        <rFont val="宋体"/>
        <charset val="0"/>
      </rPr>
      <t>【绘本】做内心强大的自己</t>
    </r>
    <r>
      <rPr>
        <sz val="10"/>
        <rFont val="ËÎÌå"/>
        <charset val="0"/>
      </rPr>
      <t>·</t>
    </r>
    <r>
      <rPr>
        <sz val="10"/>
        <rFont val="宋体"/>
        <charset val="0"/>
      </rPr>
      <t>自信力培养系列：最好的朋友【全八册】【成套配】</t>
    </r>
  </si>
  <si>
    <t>【绘本】哆哆熊性格培养系列：其实我很棒【全八册】【成套配】</t>
  </si>
  <si>
    <t>武汉大学</t>
  </si>
  <si>
    <t>于清峰</t>
  </si>
  <si>
    <t>【绘本】哆哆熊性格培养系列：我爱坏妈妈【全八册】【成套配】</t>
  </si>
  <si>
    <t>于晴峰</t>
  </si>
  <si>
    <t>【绘本】哆哆熊性格培养系列：我不是胆小鬼【全八册】【成套配】</t>
  </si>
  <si>
    <t>【绘本】哆哆熊性格培养系列：我不讨厌幼儿园【全八册】【成套配】</t>
  </si>
  <si>
    <t>于淸峰（著）</t>
  </si>
  <si>
    <t>【绘本】哆哆熊性格培养系列：我跟妈妈走丢了【全八册】【成套配】</t>
  </si>
  <si>
    <t>【绘本】哆哆熊性格培养系列：想念我的小伙伴【全八册】【成套配】</t>
  </si>
  <si>
    <t>【绘本】哆哆熊性格培养系列：爷爷变成星星【全八册】【成套配】</t>
  </si>
  <si>
    <t>【绘本】哆哆熊性格培养系列：幼儿园有个坏小子【全八册】【成套配】</t>
  </si>
  <si>
    <r>
      <rPr>
        <sz val="10"/>
        <rFont val="宋体"/>
        <charset val="0"/>
      </rPr>
      <t>【绘本】面包熊思维逻辑教育系列：的宠物比较棒</t>
    </r>
    <r>
      <rPr>
        <sz val="10"/>
        <rFont val="ËÎÌå"/>
        <charset val="0"/>
      </rPr>
      <t>·</t>
    </r>
    <r>
      <rPr>
        <sz val="10"/>
        <rFont val="宋体"/>
        <charset val="0"/>
      </rPr>
      <t>生活中的数学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</si>
  <si>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绘本】亲子关系篇：我要找个新妈妈</t>
    </r>
  </si>
  <si>
    <t>武汉理工大学</t>
  </si>
  <si>
    <r>
      <rPr>
        <sz val="10"/>
        <rFont val="宋体"/>
        <charset val="0"/>
      </rPr>
      <t>【德】布里吉特</t>
    </r>
    <r>
      <rPr>
        <sz val="10"/>
        <rFont val="ËÎÌå"/>
        <charset val="0"/>
      </rPr>
      <t>·</t>
    </r>
    <r>
      <rPr>
        <sz val="10"/>
        <rFont val="宋体"/>
        <charset val="0"/>
      </rPr>
      <t>哈勒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</si>
  <si>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绘本】小女孩玛戈和大黄猫埃克托：玛戈装饰圣诞树</t>
    </r>
  </si>
  <si>
    <r>
      <rPr>
        <sz val="10"/>
        <rFont val="宋体"/>
        <charset val="0"/>
      </rPr>
      <t>苏菲</t>
    </r>
    <r>
      <rPr>
        <sz val="10"/>
        <rFont val="ËÎÌå"/>
        <charset val="0"/>
      </rPr>
      <t>·</t>
    </r>
    <r>
      <rPr>
        <sz val="10"/>
        <rFont val="宋体"/>
        <charset val="0"/>
      </rPr>
      <t>雷加尼</t>
    </r>
    <r>
      <rPr>
        <sz val="10"/>
        <rFont val="ËÎÌå"/>
        <charset val="0"/>
      </rPr>
      <t>[</t>
    </r>
    <r>
      <rPr>
        <sz val="10"/>
        <rFont val="宋体"/>
        <charset val="0"/>
      </rPr>
      <t>法</t>
    </r>
    <r>
      <rPr>
        <sz val="10"/>
        <rFont val="ËÎÌå"/>
        <charset val="0"/>
      </rPr>
      <t>]</t>
    </r>
  </si>
  <si>
    <t>【绘本】恐龙的星球探秘：白垩记【一】</t>
  </si>
  <si>
    <t>现代</t>
  </si>
  <si>
    <r>
      <rPr>
        <sz val="10"/>
        <rFont val="宋体"/>
        <charset val="0"/>
      </rPr>
      <t>李媛</t>
    </r>
    <r>
      <rPr>
        <sz val="10"/>
        <rFont val="ËÎÌå"/>
        <charset val="0"/>
      </rPr>
      <t xml:space="preserve">  </t>
    </r>
    <r>
      <rPr>
        <sz val="10"/>
        <rFont val="宋体"/>
        <charset val="0"/>
      </rPr>
      <t>徐雯茜</t>
    </r>
  </si>
  <si>
    <t>【绘本】恐龙的星球探秘：白垩纪【六】</t>
  </si>
  <si>
    <t>【绘本】恐龙的星球探秘：白垩纪【三】</t>
  </si>
  <si>
    <r>
      <rPr>
        <sz val="10"/>
        <rFont val="宋体"/>
        <charset val="0"/>
      </rPr>
      <t>李媛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徐雯茜</t>
    </r>
  </si>
  <si>
    <t>【绘本】恐龙的星球探秘：侏罗纪</t>
  </si>
  <si>
    <t>【绘本】恐龙的星球探秘：侏罗纪【一】</t>
  </si>
  <si>
    <t>【绘本】来画一棵神奇的大树</t>
  </si>
  <si>
    <t>张友渔</t>
  </si>
  <si>
    <t>【绘本】天神的钓竿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</si>
  <si>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绘本】时间先生不在家</t>
    </r>
  </si>
  <si>
    <t>新世纪</t>
  </si>
  <si>
    <t>童子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</si>
  <si>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绘本】我要一个小小的拥抱</t>
    </r>
  </si>
  <si>
    <t>云南美术</t>
  </si>
  <si>
    <r>
      <rPr>
        <sz val="10"/>
        <rFont val="ËÎÌå"/>
        <charset val="0"/>
      </rPr>
      <t>[</t>
    </r>
    <r>
      <rPr>
        <sz val="10"/>
        <rFont val="宋体"/>
        <charset val="0"/>
      </rPr>
      <t>墨</t>
    </r>
    <r>
      <rPr>
        <sz val="10"/>
        <rFont val="ËÎÌå"/>
        <charset val="0"/>
      </rPr>
      <t xml:space="preserve">] </t>
    </r>
    <r>
      <rPr>
        <sz val="10"/>
        <rFont val="宋体"/>
        <charset val="0"/>
      </rPr>
      <t>玛利亚</t>
    </r>
    <r>
      <rPr>
        <sz val="10"/>
        <rFont val="ËÎÌå"/>
        <charset val="0"/>
      </rPr>
      <t>·</t>
    </r>
    <r>
      <rPr>
        <sz val="10"/>
        <rFont val="宋体"/>
        <charset val="0"/>
      </rPr>
      <t>布兰达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</si>
  <si>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绘本】中图童书馆：从前，有一个巨人</t>
    </r>
  </si>
  <si>
    <r>
      <rPr>
        <sz val="10"/>
        <rFont val="宋体"/>
        <charset val="0"/>
      </rPr>
      <t>杰罗</t>
    </r>
    <r>
      <rPr>
        <sz val="10"/>
        <rFont val="ËÎÌå"/>
        <charset val="0"/>
      </rPr>
      <t>·</t>
    </r>
    <r>
      <rPr>
        <sz val="10"/>
        <rFont val="宋体"/>
        <charset val="0"/>
      </rPr>
      <t>布伊特拉戈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</si>
  <si>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绘本】中图童书馆：坚定的锡兵</t>
    </r>
  </si>
  <si>
    <r>
      <rPr>
        <sz val="10"/>
        <rFont val="宋体"/>
        <charset val="0"/>
      </rPr>
      <t>【西】朱丽亚</t>
    </r>
    <r>
      <rPr>
        <sz val="10"/>
        <rFont val="ËÎÌå"/>
        <charset val="0"/>
      </rPr>
      <t>·</t>
    </r>
    <r>
      <rPr>
        <sz val="10"/>
        <rFont val="宋体"/>
        <charset val="0"/>
      </rPr>
      <t>圣</t>
    </r>
    <r>
      <rPr>
        <sz val="10"/>
        <rFont val="ËÎÌå"/>
        <charset val="0"/>
      </rPr>
      <t>·</t>
    </r>
    <r>
      <rPr>
        <sz val="10"/>
        <rFont val="宋体"/>
        <charset val="0"/>
      </rPr>
      <t>米格尔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</si>
  <si>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绘本】中图童书馆：亲爱的小鸟</t>
    </r>
  </si>
  <si>
    <r>
      <rPr>
        <sz val="10"/>
        <rFont val="宋体"/>
        <charset val="0"/>
      </rPr>
      <t>文【墨】、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绘【哥】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</si>
  <si>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绘本】中图童书馆：天空中的龙</t>
    </r>
  </si>
  <si>
    <r>
      <rPr>
        <sz val="10"/>
        <rFont val="宋体"/>
        <charset val="0"/>
      </rPr>
      <t>文</t>
    </r>
    <r>
      <rPr>
        <sz val="10"/>
        <rFont val="ËÎÌå"/>
        <charset val="0"/>
      </rPr>
      <t>/(</t>
    </r>
    <r>
      <rPr>
        <sz val="10"/>
        <rFont val="宋体"/>
        <charset val="0"/>
      </rPr>
      <t>古巴</t>
    </r>
    <r>
      <rPr>
        <sz val="10"/>
        <rFont val="ËÎÌå"/>
        <charset val="0"/>
      </rPr>
      <t>)</t>
    </r>
    <r>
      <rPr>
        <sz val="10"/>
        <rFont val="宋体"/>
        <charset val="0"/>
      </rPr>
      <t>塞尔吉奥</t>
    </r>
    <r>
      <rPr>
        <sz val="10"/>
        <rFont val="ËÎÌå"/>
        <charset val="0"/>
      </rPr>
      <t>·</t>
    </r>
    <r>
      <rPr>
        <sz val="10"/>
        <rFont val="宋体"/>
        <charset val="0"/>
      </rPr>
      <t>安卓凯</t>
    </r>
    <r>
      <rPr>
        <sz val="10"/>
        <rFont val="ËÎÌå"/>
        <charset val="0"/>
      </rPr>
      <t xml:space="preserve">    </t>
    </r>
    <r>
      <rPr>
        <sz val="10"/>
        <rFont val="宋体"/>
        <charset val="0"/>
      </rPr>
      <t>绘</t>
    </r>
    <r>
      <rPr>
        <sz val="10"/>
        <rFont val="ËÎÌå"/>
        <charset val="0"/>
      </rPr>
      <t>/(</t>
    </r>
    <r>
      <rPr>
        <sz val="10"/>
        <rFont val="宋体"/>
        <charset val="0"/>
      </rPr>
      <t>墨西哥</t>
    </r>
    <r>
      <rPr>
        <sz val="10"/>
        <rFont val="ËÎÌå"/>
        <charset val="0"/>
      </rPr>
      <t>)</t>
    </r>
    <r>
      <rPr>
        <sz val="10"/>
        <rFont val="宋体"/>
        <charset val="0"/>
      </rPr>
      <t>以色莱</t>
    </r>
    <r>
      <rPr>
        <sz val="10"/>
        <rFont val="ËÎÌå"/>
        <charset val="0"/>
      </rPr>
      <t>·</t>
    </r>
    <r>
      <rPr>
        <sz val="10"/>
        <rFont val="宋体"/>
        <charset val="0"/>
      </rPr>
      <t>巴隆</t>
    </r>
    <r>
      <rPr>
        <sz val="10"/>
        <rFont val="ËÎÌå"/>
        <charset val="0"/>
      </rPr>
      <t xml:space="preserve">      </t>
    </r>
    <r>
      <rPr>
        <sz val="10"/>
        <rFont val="宋体"/>
        <charset val="0"/>
      </rPr>
      <t>译</t>
    </r>
    <r>
      <rPr>
        <sz val="10"/>
        <rFont val="ËÎÌå"/>
        <charset val="0"/>
      </rPr>
      <t>/</t>
    </r>
    <r>
      <rPr>
        <sz val="10"/>
        <rFont val="宋体"/>
        <charset val="0"/>
      </rPr>
      <t>百舜翻译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</si>
  <si>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·ˇ</t>
    </r>
    <r>
      <rPr>
        <sz val="10"/>
        <rFont val="宋体"/>
        <charset val="0"/>
      </rPr>
      <t>亲爱的笨笨猪系列图画书：一个关于分享的故事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一朵五彩的云【全十册】【成套配】</t>
    </r>
  </si>
  <si>
    <t>浙江少年儿童</t>
  </si>
  <si>
    <t>杨红樱</t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</si>
  <si>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·ˇ</t>
    </r>
    <r>
      <rPr>
        <sz val="10"/>
        <rFont val="宋体"/>
        <charset val="0"/>
      </rPr>
      <t>亲爱的笨笨猪系列图画书：一个关于好奇的故事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小骡子是谁的孩子【全十册】【成套配】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</si>
  <si>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·ˇ</t>
    </r>
    <r>
      <rPr>
        <sz val="10"/>
        <rFont val="宋体"/>
        <charset val="0"/>
      </rPr>
      <t>亲爱的笨笨猪系列图画书：一个关于兴趣的故事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七个小淘气【全十册】【成套配】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</si>
  <si>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·ˇ</t>
    </r>
    <r>
      <rPr>
        <sz val="10"/>
        <rFont val="宋体"/>
        <charset val="0"/>
      </rPr>
      <t>亲爱的笨笨猪系列图画书：一个关于友情的故事</t>
    </r>
    <r>
      <rPr>
        <sz val="10"/>
        <rFont val="ËÎÌå"/>
        <charset val="0"/>
      </rPr>
      <t>·“</t>
    </r>
    <r>
      <rPr>
        <sz val="10"/>
        <rFont val="宋体"/>
        <charset val="0"/>
      </rPr>
      <t>木头人</t>
    </r>
    <r>
      <rPr>
        <sz val="10"/>
        <rFont val="ËÎÌå"/>
        <charset val="0"/>
      </rPr>
      <t>”</t>
    </r>
    <r>
      <rPr>
        <sz val="10"/>
        <rFont val="宋体"/>
        <charset val="0"/>
      </rPr>
      <t>游戏【全十册】【成套配】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</si>
  <si>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·ˇ</t>
    </r>
    <r>
      <rPr>
        <sz val="10"/>
        <rFont val="宋体"/>
        <charset val="0"/>
      </rPr>
      <t>亲爱的笨笨猪系列图画书：一个关于专注故事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老仙树【全十册】【成套配】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</si>
  <si>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第二辑：一个关于厚道的故事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狐狸一家【全十册】【成套配】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</si>
  <si>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第二辑：一个关于乐观的故事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装在罐子里的歌声【全十册】【成套配】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</si>
  <si>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第二辑：一个关于天真的故事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你好，小灰狼【全十册】【成套配】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</si>
  <si>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第二辑：一个关于微笑的故事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最美【全十册】【成套配】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</si>
  <si>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</t>
    </r>
    <r>
      <rPr>
        <sz val="10"/>
        <rFont val="ËÎÌå"/>
        <charset val="0"/>
      </rPr>
      <t>·</t>
    </r>
    <r>
      <rPr>
        <sz val="10"/>
        <rFont val="宋体"/>
        <charset val="0"/>
      </rPr>
      <t>第二辑：一个关于真诚的故事</t>
    </r>
    <r>
      <rPr>
        <sz val="10"/>
        <rFont val="ËÎÌå"/>
        <charset val="0"/>
      </rPr>
      <t>·</t>
    </r>
    <r>
      <rPr>
        <sz val="10"/>
        <rFont val="宋体"/>
        <charset val="0"/>
      </rPr>
      <t>请到欢乐村庄来【全十册】【成套配】</t>
    </r>
  </si>
  <si>
    <t>杨红樱著</t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</si>
  <si>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亲爱的笨笨猪系列图画书：笨笨猪不笨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</si>
  <si>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亲爱的笨笨猪系列图画书：春天的野餐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</si>
  <si>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亲爱的笨笨猪系列图画书：红灯笼亮起来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</si>
  <si>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亲爱的笨笨猪系列图画书：狐狸一家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</si>
  <si>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亲爱的笨笨猪系列图画书：换了脑袋的老鼠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</si>
  <si>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亲爱的笨笨猪系列图画书：会跳舞的尾巴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</si>
  <si>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亲爱的笨笨猪系列图画书：鸡妈妈孵鸭蛋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</si>
  <si>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亲爱的笨笨猪系列图画书：老仙树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</si>
  <si>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亲爱的笨笨猪系列图画书：木头人游戏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</si>
  <si>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亲爱的笨笨猪系列图画书：你好，小灰狼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</si>
  <si>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亲爱的笨笨猪系列图画书：七个小淘气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</si>
  <si>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亲爱的笨笨猪系列图画书：巧克力饼屋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</si>
  <si>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亲爱的笨笨猪系列图画书：请到欢乐村庄来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</si>
  <si>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亲爱的笨笨猪系列图画书：神秘的新年礼物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</si>
  <si>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亲爱的笨笨猪系列图画书：生日晚会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</si>
  <si>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亲爱的笨笨猪系列图画书：小骡子是谁的孩子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</si>
  <si>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亲爱的笨笨猪系列图画书：一朵五彩的云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</si>
  <si>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亲爱的笨笨猪系列图画书：找呀找呀找朋友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</si>
  <si>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亲爱的笨笨猪系列图画书：装在罐子里的歌声</t>
    </r>
  </si>
  <si>
    <r>
      <rPr>
        <sz val="10"/>
        <rFont val="宋体"/>
        <charset val="0"/>
      </rPr>
      <t>【绘本】爱的教育</t>
    </r>
    <r>
      <rPr>
        <sz val="10"/>
        <rFont val="ËÎÌå"/>
        <charset val="0"/>
      </rPr>
      <t>·</t>
    </r>
    <r>
      <rPr>
        <sz val="10"/>
        <rFont val="宋体"/>
        <charset val="0"/>
      </rPr>
      <t>亲爱的笨笨猪系列图画书：最美</t>
    </r>
  </si>
  <si>
    <t>【绘本】翻绳变变变：魔术篇</t>
  </si>
  <si>
    <r>
      <rPr>
        <sz val="10"/>
        <rFont val="宋体"/>
        <charset val="0"/>
      </rPr>
      <t>有木昭久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著</t>
    </r>
  </si>
  <si>
    <r>
      <rPr>
        <sz val="10"/>
        <rFont val="宋体"/>
        <charset val="0"/>
      </rPr>
      <t>【绘本】好孩子好品质系列：上小学</t>
    </r>
    <r>
      <rPr>
        <sz val="10"/>
        <rFont val="ËÎÌå"/>
        <charset val="0"/>
      </rPr>
      <t>·</t>
    </r>
    <r>
      <rPr>
        <sz val="10"/>
        <rFont val="宋体"/>
        <charset val="0"/>
      </rPr>
      <t>我不怕</t>
    </r>
  </si>
  <si>
    <t>顾鹰</t>
  </si>
  <si>
    <t>【绘本】好孩子好品质系列：我爱交朋友</t>
  </si>
  <si>
    <t>【绘本】好孩子好品质系列：我不怕困难</t>
  </si>
  <si>
    <t>【绘本】好孩子好品质系列：我会保护我自己</t>
  </si>
  <si>
    <t>【绘本】好孩子好品质系列：我会关心别人</t>
  </si>
  <si>
    <t>张月</t>
  </si>
  <si>
    <t>【绘本】好孩子好品质系列：我会管理我自己</t>
  </si>
  <si>
    <t>【绘本】好孩子好品质系列：我们都要守规则</t>
  </si>
  <si>
    <t>【绘本】好孩子好品质系列：我是能干的小孩</t>
  </si>
  <si>
    <t>【绘本】好孩子好品质系列：我有生活好习惯</t>
  </si>
  <si>
    <t>【绘本】好孩子好品质系列：幼儿园里我最棒</t>
  </si>
  <si>
    <t>【绘本】好孩子好品质系列：做最好的自己</t>
  </si>
  <si>
    <r>
      <rPr>
        <sz val="10"/>
        <rFont val="宋体"/>
        <charset val="0"/>
      </rPr>
      <t>【绘本】小不点童书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宝宝的第一套安全行为养成图画书：小心烫</t>
    </r>
  </si>
  <si>
    <t>广州童年美术设计有限公司</t>
  </si>
  <si>
    <r>
      <rPr>
        <sz val="10"/>
        <rFont val="宋体"/>
        <charset val="0"/>
      </rPr>
      <t>【绘本】小不点童书</t>
    </r>
    <r>
      <rPr>
        <sz val="10"/>
        <rFont val="ËÎÌå"/>
        <charset val="0"/>
      </rPr>
      <t>·</t>
    </r>
    <r>
      <rPr>
        <sz val="10"/>
        <rFont val="宋体"/>
        <charset val="0"/>
      </rPr>
      <t>宝宝的第一套安全行为养成图画书：这些工具会咬人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</si>
  <si>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绘本】农场大冒险</t>
    </r>
  </si>
  <si>
    <t>中国纺织</t>
  </si>
  <si>
    <t>英国大角星</t>
  </si>
  <si>
    <r>
      <rPr>
        <sz val="10"/>
        <rFont val="宋体"/>
        <charset val="0"/>
      </rPr>
      <t>【绘本】儿童健康习惯养成绘本：</t>
    </r>
    <r>
      <rPr>
        <sz val="10"/>
        <rFont val="ËÎÌå"/>
        <charset val="0"/>
      </rPr>
      <t xml:space="preserve"> </t>
    </r>
    <r>
      <rPr>
        <sz val="10"/>
        <rFont val="宋体"/>
        <charset val="0"/>
      </rPr>
      <t>不是第一也没关系</t>
    </r>
  </si>
  <si>
    <t>北京健康教育编辑协会</t>
  </si>
  <si>
    <t>【绘本】儿童健康习惯养成绘本：了不起的蔬菜</t>
  </si>
  <si>
    <r>
      <rPr>
        <sz val="10"/>
        <rFont val="宋体"/>
        <charset val="0"/>
      </rPr>
      <t>张文超（</t>
    </r>
    <r>
      <rPr>
        <sz val="10"/>
        <rFont val="ËÎÌå"/>
        <charset val="0"/>
      </rPr>
      <t>2019</t>
    </r>
    <r>
      <rPr>
        <sz val="10"/>
        <rFont val="宋体"/>
        <charset val="0"/>
      </rPr>
      <t>）第</t>
    </r>
    <r>
      <rPr>
        <sz val="10"/>
        <rFont val="ËÎÌå"/>
        <charset val="0"/>
      </rPr>
      <t>226734</t>
    </r>
    <r>
      <rPr>
        <sz val="10"/>
        <rFont val="宋体"/>
        <charset val="0"/>
      </rPr>
      <t>号</t>
    </r>
  </si>
  <si>
    <t>【绘本】儿童健康习惯养成绘本：胖嘟嘟的大麻烦【彩绘】</t>
  </si>
  <si>
    <t>北京健康编辑协会组织编写</t>
  </si>
  <si>
    <t>【绘本】儿童健康习惯养成绘本：洗洗小手好干净</t>
  </si>
  <si>
    <t>海润阳光</t>
  </si>
  <si>
    <r>
      <rPr>
        <sz val="10"/>
        <rFont val="宋体"/>
        <charset val="0"/>
      </rPr>
      <t>【绘本】儿童情商培养绘本：大宝石</t>
    </r>
    <r>
      <rPr>
        <sz val="10"/>
        <rFont val="ËÎÌå"/>
        <charset val="0"/>
      </rPr>
      <t>·</t>
    </r>
    <r>
      <rPr>
        <sz val="10"/>
        <rFont val="宋体"/>
        <charset val="0"/>
      </rPr>
      <t>物归原主【全六册】【成套配】【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</si>
  <si>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任小霞</t>
  </si>
  <si>
    <r>
      <rPr>
        <sz val="10"/>
        <rFont val="宋体"/>
        <charset val="0"/>
      </rPr>
      <t>【绘本】儿童情商培养绘本：多眼怪兽</t>
    </r>
    <r>
      <rPr>
        <sz val="10"/>
        <rFont val="ËÎÌå"/>
        <charset val="0"/>
      </rPr>
      <t>·</t>
    </r>
    <r>
      <rPr>
        <sz val="10"/>
        <rFont val="宋体"/>
        <charset val="0"/>
      </rPr>
      <t>我真了不起【全六册】【成套配】【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</si>
  <si>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【绘本】儿童情商培养绘本：滚泥巴</t>
    </r>
    <r>
      <rPr>
        <sz val="10"/>
        <rFont val="ËÎÌå"/>
        <charset val="0"/>
      </rPr>
      <t>·</t>
    </r>
    <r>
      <rPr>
        <sz val="10"/>
        <rFont val="宋体"/>
        <charset val="0"/>
      </rPr>
      <t>我不嫌弃你【全六册】【成套配】【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</si>
  <si>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【绘本】儿童情商培养绘本：巨大的印章</t>
    </r>
    <r>
      <rPr>
        <sz val="10"/>
        <rFont val="ËÎÌå"/>
        <charset val="0"/>
      </rPr>
      <t>·</t>
    </r>
    <r>
      <rPr>
        <sz val="10"/>
        <rFont val="宋体"/>
        <charset val="0"/>
      </rPr>
      <t>我们记得你【全六册】【成套配】【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</si>
  <si>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【绘本】儿童情商培养绘本：魔法珊瑚</t>
    </r>
    <r>
      <rPr>
        <sz val="10"/>
        <rFont val="ËÎÌå"/>
        <charset val="0"/>
      </rPr>
      <t>·</t>
    </r>
    <r>
      <rPr>
        <sz val="10"/>
        <rFont val="宋体"/>
        <charset val="0"/>
      </rPr>
      <t>我的本领多【全六册】【成套配】【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</si>
  <si>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【绘本】儿童情商培养绘本：愿望腰带</t>
    </r>
    <r>
      <rPr>
        <sz val="10"/>
        <rFont val="ËÎÌå"/>
        <charset val="0"/>
      </rPr>
      <t>·</t>
    </r>
    <r>
      <rPr>
        <sz val="10"/>
        <rFont val="宋体"/>
        <charset val="0"/>
      </rPr>
      <t>我会想办法【全六册】【成套配】【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</si>
  <si>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【绘本】红十字应急救护动画丛书：出行安全【全八册】【成套配】【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</si>
  <si>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【绘本】红十字应急救护动画丛书：地震安全【全八册】【彩绘】【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</si>
  <si>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r>
      <rPr>
        <sz val="10"/>
        <rFont val="宋体"/>
        <charset val="0"/>
      </rPr>
      <t>【绘本】红十字应急救护动画丛书：家庭安全【全八册】【成套配】【</t>
    </r>
    <r>
      <rPr>
        <sz val="10"/>
        <rFont val="ËÎÌå"/>
        <charset val="0"/>
      </rPr>
      <t>2019</t>
    </r>
    <r>
      <rPr>
        <sz val="10"/>
        <rFont val="宋体"/>
        <charset val="0"/>
      </rPr>
      <t>年教育部】</t>
    </r>
  </si>
  <si>
    <t>【绘本】百变马丁趣味职业启蒙故事：超帅的理发师【注音】</t>
  </si>
  <si>
    <t>安武林</t>
  </si>
  <si>
    <t>【绘本】金龟子讲幼儿画报睡前故事</t>
  </si>
  <si>
    <t>葛冰</t>
  </si>
  <si>
    <r>
      <rPr>
        <sz val="10"/>
        <rFont val="宋体"/>
        <charset val="0"/>
      </rPr>
      <t>【绘本】嘻哈猪小弟保护自己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绘本：挣脱的狗狗</t>
    </r>
    <r>
      <rPr>
        <sz val="10"/>
        <rFont val="ËÎÌå"/>
        <charset val="0"/>
      </rPr>
      <t>+</t>
    </r>
    <r>
      <rPr>
        <sz val="10"/>
        <rFont val="宋体"/>
        <charset val="0"/>
      </rPr>
      <t>回家晚了</t>
    </r>
  </si>
  <si>
    <t>中国铁道</t>
  </si>
  <si>
    <t>宋树峰</t>
  </si>
  <si>
    <r>
      <rPr>
        <sz val="10"/>
        <rFont val="宋体"/>
        <charset val="0"/>
      </rPr>
      <t>【绘本】嘻哈猪小弟保护自己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绘本：狐狸的棒棒糖</t>
    </r>
    <r>
      <rPr>
        <sz val="10"/>
        <rFont val="ËÎÌå"/>
        <charset val="0"/>
      </rPr>
      <t>+</t>
    </r>
    <r>
      <rPr>
        <sz val="10"/>
        <rFont val="宋体"/>
        <charset val="0"/>
      </rPr>
      <t>走丢了</t>
    </r>
  </si>
  <si>
    <r>
      <rPr>
        <sz val="10"/>
        <rFont val="宋体"/>
        <charset val="0"/>
      </rPr>
      <t>【绘本】嘻哈猪小弟保护自己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绘本：烧焦的屁股</t>
    </r>
    <r>
      <rPr>
        <sz val="10"/>
        <rFont val="ËÎÌå"/>
        <charset val="0"/>
      </rPr>
      <t>+</t>
    </r>
    <r>
      <rPr>
        <sz val="10"/>
        <rFont val="宋体"/>
        <charset val="0"/>
      </rPr>
      <t>被欺负了</t>
    </r>
  </si>
  <si>
    <r>
      <rPr>
        <sz val="10"/>
        <rFont val="宋体"/>
        <charset val="0"/>
      </rPr>
      <t>【绘本】嘻哈猪小弟保护自己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绘本：烫伤的猪蹄</t>
    </r>
    <r>
      <rPr>
        <sz val="10"/>
        <rFont val="ËÎÌå"/>
        <charset val="0"/>
      </rPr>
      <t>+</t>
    </r>
    <r>
      <rPr>
        <sz val="10"/>
        <rFont val="宋体"/>
        <charset val="0"/>
      </rPr>
      <t>有人敲门</t>
    </r>
  </si>
  <si>
    <r>
      <rPr>
        <sz val="10"/>
        <rFont val="宋体"/>
        <charset val="0"/>
      </rPr>
      <t>【绘本】嘻哈猪小弟保护自己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绘本：肿胀的眼睛</t>
    </r>
    <r>
      <rPr>
        <sz val="10"/>
        <rFont val="ËÎÌå"/>
        <charset val="0"/>
      </rPr>
      <t>+</t>
    </r>
    <r>
      <rPr>
        <sz val="10"/>
        <rFont val="宋体"/>
        <charset val="0"/>
      </rPr>
      <t>暴脾气的饮料</t>
    </r>
  </si>
  <si>
    <r>
      <rPr>
        <sz val="10"/>
        <rFont val="宋体"/>
        <charset val="0"/>
      </rPr>
      <t>【绘本】嘻哈猪小弟出行安全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绘本：恐高的猪小弟</t>
    </r>
    <r>
      <rPr>
        <sz val="10"/>
        <rFont val="ËÎÌå"/>
        <charset val="0"/>
      </rPr>
      <t>+</t>
    </r>
    <r>
      <rPr>
        <sz val="10"/>
        <rFont val="宋体"/>
        <charset val="0"/>
      </rPr>
      <t>坐火车</t>
    </r>
  </si>
  <si>
    <r>
      <rPr>
        <sz val="10"/>
        <rFont val="宋体"/>
        <charset val="0"/>
      </rPr>
      <t>【绘本】嘻哈猪小弟出行安全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绘本：危险的河水</t>
    </r>
    <r>
      <rPr>
        <sz val="10"/>
        <rFont val="ËÎÌå"/>
        <charset val="0"/>
      </rPr>
      <t>+</t>
    </r>
    <r>
      <rPr>
        <sz val="10"/>
        <rFont val="宋体"/>
        <charset val="0"/>
      </rPr>
      <t>游博物馆</t>
    </r>
  </si>
  <si>
    <r>
      <rPr>
        <sz val="10"/>
        <rFont val="宋体"/>
        <charset val="0"/>
      </rPr>
      <t>【绘本】嘻哈猪小弟出行安全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绘本：系好安全带</t>
    </r>
    <r>
      <rPr>
        <sz val="10"/>
        <rFont val="ËÎÌå"/>
        <charset val="0"/>
      </rPr>
      <t>+</t>
    </r>
    <r>
      <rPr>
        <sz val="10"/>
        <rFont val="宋体"/>
        <charset val="0"/>
      </rPr>
      <t>坐地铁</t>
    </r>
  </si>
  <si>
    <r>
      <rPr>
        <sz val="10"/>
        <rFont val="宋体"/>
        <charset val="0"/>
      </rPr>
      <t>【绘本】嘻哈猪小弟出行安全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绘本：崭新的自行车</t>
    </r>
    <r>
      <rPr>
        <sz val="10"/>
        <rFont val="ËÎÌå"/>
        <charset val="0"/>
      </rPr>
      <t>+</t>
    </r>
    <r>
      <rPr>
        <sz val="10"/>
        <rFont val="宋体"/>
        <charset val="0"/>
      </rPr>
      <t>滑楼梯</t>
    </r>
  </si>
  <si>
    <r>
      <rPr>
        <sz val="10"/>
        <rFont val="宋体"/>
        <charset val="0"/>
      </rPr>
      <t>【绘本】嘻哈猪小弟出行安全</t>
    </r>
    <r>
      <rPr>
        <sz val="10"/>
        <rFont val="ËÎÌå"/>
        <charset val="0"/>
      </rPr>
      <t>1+1</t>
    </r>
    <r>
      <rPr>
        <sz val="10"/>
        <rFont val="宋体"/>
        <charset val="0"/>
      </rPr>
      <t>绘本：坠落的电梯</t>
    </r>
    <r>
      <rPr>
        <sz val="10"/>
        <rFont val="ËÎÌå"/>
        <charset val="0"/>
      </rPr>
      <t>+</t>
    </r>
    <r>
      <rPr>
        <sz val="10"/>
        <rFont val="宋体"/>
        <charset val="0"/>
      </rPr>
      <t>安全标志</t>
    </r>
  </si>
  <si>
    <t>【绘本】养成教育绘本：朋友不想说再见</t>
  </si>
  <si>
    <t>刘露</t>
  </si>
  <si>
    <t>【绘本】养成教育绘本：网络不想说再见</t>
  </si>
  <si>
    <t>【绘本】养成教育绘本：真实的我不想说再见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</si>
  <si>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绘本】家庭教育故事绘本：聪聪的水灯节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</si>
  <si>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泰国</t>
    </r>
    <r>
      <rPr>
        <sz val="10"/>
        <rFont val="ËÎÌå"/>
        <charset val="0"/>
      </rPr>
      <t>]</t>
    </r>
    <r>
      <rPr>
        <sz val="10"/>
        <rFont val="宋体"/>
        <charset val="0"/>
      </rPr>
      <t>琵诗达</t>
    </r>
    <r>
      <rPr>
        <sz val="10"/>
        <rFont val="ËÎÌå"/>
        <charset val="0"/>
      </rPr>
      <t>?</t>
    </r>
    <r>
      <rPr>
        <sz val="10"/>
        <rFont val="宋体"/>
        <charset val="0"/>
      </rPr>
      <t>勒达纳翁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</si>
  <si>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绘本】家庭教育故事绘本：黑漆漆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</si>
  <si>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泰国</t>
    </r>
    <r>
      <rPr>
        <sz val="10"/>
        <rFont val="ËÎÌå"/>
        <charset val="0"/>
      </rPr>
      <t>]</t>
    </r>
    <r>
      <rPr>
        <sz val="10"/>
        <rFont val="宋体"/>
        <charset val="0"/>
      </rPr>
      <t>因沙瑜</t>
    </r>
    <r>
      <rPr>
        <sz val="10"/>
        <rFont val="ËÎÌå"/>
        <charset val="0"/>
      </rPr>
      <t>?</t>
    </r>
    <r>
      <rPr>
        <sz val="10"/>
        <rFont val="宋体"/>
        <charset val="0"/>
      </rPr>
      <t>铁坤</t>
    </r>
    <r>
      <rPr>
        <sz val="10"/>
        <rFont val="ËÎÌå"/>
        <charset val="0"/>
      </rPr>
      <t>;</t>
    </r>
    <r>
      <rPr>
        <sz val="10"/>
        <rFont val="宋体"/>
        <charset val="0"/>
      </rPr>
      <t>帕妮</t>
    </r>
    <r>
      <rPr>
        <sz val="10"/>
        <rFont val="ËÎÌå"/>
        <charset val="0"/>
      </rPr>
      <t>?</t>
    </r>
    <r>
      <rPr>
        <sz val="10"/>
        <rFont val="宋体"/>
        <charset val="0"/>
      </rPr>
      <t>伊缇班隆勒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</si>
  <si>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绘本】家庭教育故事绘本：谁的骨头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</si>
  <si>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绘本】家庭教育故事绘本：鼹鼠导游记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</si>
  <si>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泰国</t>
    </r>
    <r>
      <rPr>
        <sz val="10"/>
        <rFont val="ËÎÌå"/>
        <charset val="0"/>
      </rPr>
      <t>]</t>
    </r>
    <r>
      <rPr>
        <sz val="10"/>
        <rFont val="宋体"/>
        <charset val="0"/>
      </rPr>
      <t>素纳塔</t>
    </r>
    <r>
      <rPr>
        <sz val="10"/>
        <rFont val="ËÎÌå"/>
        <charset val="0"/>
      </rPr>
      <t>?</t>
    </r>
    <r>
      <rPr>
        <sz val="10"/>
        <rFont val="宋体"/>
        <charset val="0"/>
      </rPr>
      <t>维拉萨哇塔纳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</si>
  <si>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绘本】家庭教育故事绘本：一年三季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</si>
  <si>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泰国</t>
    </r>
    <r>
      <rPr>
        <sz val="10"/>
        <rFont val="ËÎÌå"/>
        <charset val="0"/>
      </rPr>
      <t>]</t>
    </r>
    <r>
      <rPr>
        <sz val="10"/>
        <rFont val="宋体"/>
        <charset val="0"/>
      </rPr>
      <t>素拉萨</t>
    </r>
    <r>
      <rPr>
        <sz val="10"/>
        <rFont val="ËÎÌå"/>
        <charset val="0"/>
      </rPr>
      <t>?</t>
    </r>
    <r>
      <rPr>
        <sz val="10"/>
        <rFont val="宋体"/>
        <charset val="0"/>
      </rPr>
      <t>鹏勒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</si>
  <si>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绘本】家庭教育获奖绘本：我爸我妈我们家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</si>
  <si>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挪威</t>
    </r>
    <r>
      <rPr>
        <sz val="10"/>
        <rFont val="ËÎÌå"/>
        <charset val="0"/>
      </rPr>
      <t>]</t>
    </r>
    <r>
      <rPr>
        <sz val="10"/>
        <rFont val="宋体"/>
        <charset val="0"/>
      </rPr>
      <t>格罗</t>
    </r>
    <r>
      <rPr>
        <sz val="10"/>
        <rFont val="ËÎÌå"/>
        <charset val="0"/>
      </rPr>
      <t>·</t>
    </r>
    <r>
      <rPr>
        <sz val="10"/>
        <rFont val="宋体"/>
        <charset val="0"/>
      </rPr>
      <t>达勒；绘者：卡亚</t>
    </r>
    <r>
      <rPr>
        <sz val="10"/>
        <rFont val="ËÎÌå"/>
        <charset val="0"/>
      </rPr>
      <t>·</t>
    </r>
    <r>
      <rPr>
        <sz val="10"/>
        <rFont val="宋体"/>
        <charset val="0"/>
      </rPr>
      <t>达勒</t>
    </r>
    <r>
      <rPr>
        <sz val="10"/>
        <rFont val="ËÎÌå"/>
        <charset val="0"/>
      </rPr>
      <t>·</t>
    </r>
    <r>
      <rPr>
        <sz val="10"/>
        <rFont val="宋体"/>
        <charset val="0"/>
      </rPr>
      <t>尼赫斯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</si>
  <si>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绘本】家庭教育获奖绘本：我的秘密</t>
    </r>
  </si>
  <si>
    <t>李箐箐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</si>
  <si>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绘本】家庭教育获奖绘本：我姐姐</t>
    </r>
  </si>
  <si>
    <r>
      <rPr>
        <sz val="10"/>
        <rFont val="ËÎÌå"/>
        <charset val="0"/>
      </rPr>
      <t>[</t>
    </r>
    <r>
      <rPr>
        <sz val="10"/>
        <rFont val="宋体"/>
        <charset val="0"/>
      </rPr>
      <t>挪威</t>
    </r>
    <r>
      <rPr>
        <sz val="10"/>
        <rFont val="ËÎÌå"/>
        <charset val="0"/>
      </rPr>
      <t>]</t>
    </r>
    <r>
      <rPr>
        <sz val="10"/>
        <rFont val="宋体"/>
        <charset val="0"/>
      </rPr>
      <t>卡亚</t>
    </r>
    <r>
      <rPr>
        <sz val="10"/>
        <rFont val="ËÎÌå"/>
        <charset val="0"/>
      </rPr>
      <t>·</t>
    </r>
    <r>
      <rPr>
        <sz val="10"/>
        <rFont val="宋体"/>
        <charset val="0"/>
      </rPr>
      <t>达勒</t>
    </r>
    <r>
      <rPr>
        <sz val="10"/>
        <rFont val="ËÎÌå"/>
        <charset val="0"/>
      </rPr>
      <t>·</t>
    </r>
    <r>
      <rPr>
        <sz val="10"/>
        <rFont val="宋体"/>
        <charset val="0"/>
      </rPr>
      <t>尼赫斯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</si>
  <si>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绘本】家庭教育获奖绘本：找爸爸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</si>
  <si>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绘本】拉科鲁克大奖成长绘本：粑粑的用途</t>
    </r>
  </si>
  <si>
    <r>
      <rPr>
        <sz val="10"/>
        <rFont val="宋体"/>
        <charset val="0"/>
      </rPr>
      <t>罗塔娜</t>
    </r>
    <r>
      <rPr>
        <sz val="10"/>
        <rFont val="ËÎÌå"/>
        <charset val="0"/>
      </rPr>
      <t>·</t>
    </r>
    <r>
      <rPr>
        <sz val="10"/>
        <rFont val="宋体"/>
        <charset val="0"/>
      </rPr>
      <t>科查纳特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</si>
  <si>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绘本】拉科鲁克大奖成长绘本：不只是第一名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</si>
  <si>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绘本】拉科鲁克大奖成长绘本：藏宝箱</t>
    </r>
  </si>
  <si>
    <t>【泰】帕察利</t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</si>
  <si>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绘本】拉科鲁克大奖成长绘本：圆脑袋回家记</t>
    </r>
  </si>
  <si>
    <r>
      <rPr>
        <sz val="10"/>
        <rFont val="宋体"/>
        <charset val="0"/>
      </rPr>
      <t>帕特查理</t>
    </r>
    <r>
      <rPr>
        <sz val="10"/>
        <rFont val="ËÎÌå"/>
        <charset val="0"/>
      </rPr>
      <t>·</t>
    </r>
    <r>
      <rPr>
        <sz val="10"/>
        <rFont val="宋体"/>
        <charset val="0"/>
      </rPr>
      <t>米苏克</t>
    </r>
  </si>
  <si>
    <r>
      <rPr>
        <sz val="10"/>
        <rFont val="宋体"/>
        <charset val="0"/>
      </rPr>
      <t>【引进版</t>
    </r>
    <r>
      <rPr>
        <sz val="10"/>
        <rFont val="ËÎÌå"/>
        <charset val="0"/>
      </rPr>
      <t>·</t>
    </r>
    <r>
      <rPr>
        <sz val="10"/>
        <rFont val="宋体"/>
        <charset val="0"/>
      </rPr>
      <t>绘本】拉科鲁克大奖成长绘本：这是谁的钱</t>
    </r>
  </si>
  <si>
    <r>
      <rPr>
        <sz val="10"/>
        <rFont val="宋体"/>
        <charset val="0"/>
      </rPr>
      <t>素拉萨</t>
    </r>
    <r>
      <rPr>
        <sz val="10"/>
        <rFont val="ËÎÌå"/>
        <charset val="0"/>
      </rPr>
      <t>?</t>
    </r>
    <r>
      <rPr>
        <sz val="10"/>
        <rFont val="宋体"/>
        <charset val="0"/>
      </rPr>
      <t>普拉</t>
    </r>
  </si>
  <si>
    <t>【绘本】思维导图里的汉字家族：字说【全三册】</t>
  </si>
  <si>
    <t>中州古籍</t>
  </si>
  <si>
    <t>西河</t>
  </si>
  <si>
    <r>
      <rPr>
        <sz val="10"/>
        <rFont val="宋体"/>
        <charset val="0"/>
      </rPr>
      <t>【绘本】杨红樱智慧童话绘本</t>
    </r>
    <r>
      <rPr>
        <sz val="10"/>
        <rFont val="ËÎÌå"/>
        <charset val="0"/>
      </rPr>
      <t>·</t>
    </r>
    <r>
      <rPr>
        <sz val="10"/>
        <rFont val="宋体"/>
        <charset val="0"/>
      </rPr>
      <t>聪明藏在故事里：一个大喷嚏吓退了狼</t>
    </r>
  </si>
  <si>
    <t>重庆</t>
  </si>
  <si>
    <t>杨红樱文</t>
  </si>
  <si>
    <t>平装绘本合计</t>
  </si>
  <si>
    <t>精装、平装绘本合计</t>
  </si>
  <si>
    <r>
      <rPr>
        <b/>
        <sz val="10"/>
        <rFont val="宋体"/>
        <charset val="0"/>
      </rPr>
      <t>【精装绘本】儿童诗词大绘：爱国</t>
    </r>
    <r>
      <rPr>
        <b/>
        <sz val="10"/>
        <rFont val="ËÎÌå"/>
        <charset val="0"/>
      </rPr>
      <t>·</t>
    </r>
    <r>
      <rPr>
        <b/>
        <sz val="10"/>
        <rFont val="宋体"/>
        <charset val="0"/>
      </rPr>
      <t>咏物篇【注音】【全六册】【成套配】</t>
    </r>
  </si>
  <si>
    <t>闵小玲</t>
  </si>
  <si>
    <t>2019-03-01</t>
  </si>
  <si>
    <r>
      <rPr>
        <b/>
        <sz val="10"/>
        <rFont val="ËÎÌå"/>
        <charset val="0"/>
      </rPr>
      <t>12</t>
    </r>
    <r>
      <rPr>
        <b/>
        <sz val="10"/>
        <rFont val="宋体"/>
        <charset val="0"/>
      </rPr>
      <t>开</t>
    </r>
  </si>
  <si>
    <r>
      <rPr>
        <b/>
        <sz val="10"/>
        <rFont val="宋体"/>
        <charset val="0"/>
      </rPr>
      <t>低幼</t>
    </r>
    <r>
      <rPr>
        <b/>
        <sz val="10"/>
        <rFont val="ËÎÌå"/>
        <charset val="0"/>
      </rPr>
      <t>|</t>
    </r>
    <r>
      <rPr>
        <b/>
        <sz val="10"/>
        <rFont val="宋体"/>
        <charset val="0"/>
      </rPr>
      <t>小学</t>
    </r>
  </si>
  <si>
    <r>
      <rPr>
        <b/>
        <sz val="10"/>
        <rFont val="宋体"/>
        <charset val="0"/>
      </rPr>
      <t>三号库</t>
    </r>
    <r>
      <rPr>
        <b/>
        <sz val="10"/>
        <rFont val="ËÎÌå"/>
        <charset val="0"/>
      </rPr>
      <t>\23-6-1</t>
    </r>
  </si>
  <si>
    <t>【精装绘本】儿童诗词大绘：人生感悟篇【注音】【全六册】【成套配】</t>
  </si>
  <si>
    <t>儿童诗词大绘</t>
  </si>
  <si>
    <t>【精装绘本】儿童诗词大绘：山水田园篇【注音】【全六册】【成套配】</t>
  </si>
  <si>
    <t>【精装绘本】儿童诗词大绘：思念送别篇【注音】【全六册】【成套配】</t>
  </si>
  <si>
    <t>【精装绘本】儿童诗词大绘：四季节日篇【注音】【全六册】【成套配】</t>
  </si>
  <si>
    <t>【精装绘本】儿童诗词大绘：游历祖国篇【注音】【全六册】【成套配】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</si>
</sst>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</numFmts>
  <fonts count="27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ËÎÌå"/>
      <charset val="0"/>
    </font>
    <font>
      <b/>
      <sz val="10"/>
      <name val="宋体"/>
      <charset val="0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name val="宋体"/>
      <charset val="0"/>
    </font>
    <font>
      <sz val="10"/>
      <name val="ËÎÌå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2" borderId="1" xfId="0" applyNumberFormat="1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/>
    <xf numFmtId="0" fontId="3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/>
    <xf numFmtId="0" fontId="2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/>
    <xf numFmtId="0" fontId="7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016"/>
  <sheetViews>
    <sheetView tabSelected="1" topLeftCell="A986" workbookViewId="0">
      <selection activeCell="F1017" sqref="F1017"/>
    </sheetView>
  </sheetViews>
  <sheetFormatPr defaultColWidth="9" defaultRowHeight="18.5" customHeight="1" outlineLevelCol="5"/>
  <cols>
    <col min="1" max="1" width="4.125" style="8" customWidth="1"/>
    <col min="2" max="2" width="62.25" style="8" customWidth="1"/>
    <col min="3" max="3" width="9" style="8"/>
    <col min="4" max="4" width="20" style="9" customWidth="1"/>
    <col min="5" max="6" width="9" style="9"/>
    <col min="7" max="16384" width="9" style="8"/>
  </cols>
  <sheetData>
    <row r="1" customHeight="1" spans="1:6">
      <c r="A1" s="10"/>
      <c r="B1" s="11" t="s">
        <v>0</v>
      </c>
      <c r="C1" s="10"/>
      <c r="D1" s="12"/>
      <c r="E1" s="12"/>
      <c r="F1" s="12"/>
    </row>
    <row r="2" customHeight="1" spans="1:6">
      <c r="A2" s="10" t="s">
        <v>1</v>
      </c>
      <c r="B2" s="13" t="s">
        <v>2</v>
      </c>
      <c r="C2" s="13" t="s">
        <v>3</v>
      </c>
      <c r="D2" s="13" t="s">
        <v>4</v>
      </c>
      <c r="E2" s="12" t="s">
        <v>5</v>
      </c>
      <c r="F2" s="12" t="s">
        <v>6</v>
      </c>
    </row>
    <row r="3" customHeight="1" spans="1:6">
      <c r="A3" s="10">
        <v>1</v>
      </c>
      <c r="B3" s="14" t="s">
        <v>7</v>
      </c>
      <c r="C3" s="14" t="s">
        <v>8</v>
      </c>
      <c r="D3" s="13" t="s">
        <v>9</v>
      </c>
      <c r="E3" s="12">
        <v>2</v>
      </c>
      <c r="F3" s="12">
        <v>35.8</v>
      </c>
    </row>
    <row r="4" customHeight="1" spans="1:6">
      <c r="A4" s="10">
        <v>2</v>
      </c>
      <c r="B4" s="14" t="s">
        <v>10</v>
      </c>
      <c r="C4" s="14" t="s">
        <v>8</v>
      </c>
      <c r="D4" s="13" t="s">
        <v>11</v>
      </c>
      <c r="E4" s="12">
        <v>2</v>
      </c>
      <c r="F4" s="12">
        <v>38</v>
      </c>
    </row>
    <row r="5" customHeight="1" spans="1:6">
      <c r="A5" s="10">
        <v>3</v>
      </c>
      <c r="B5" s="14" t="s">
        <v>12</v>
      </c>
      <c r="C5" s="14" t="s">
        <v>8</v>
      </c>
      <c r="D5" s="13" t="s">
        <v>13</v>
      </c>
      <c r="E5" s="12">
        <v>2</v>
      </c>
      <c r="F5" s="12">
        <v>32.8</v>
      </c>
    </row>
    <row r="6" customHeight="1" spans="1:6">
      <c r="A6" s="10">
        <v>4</v>
      </c>
      <c r="B6" s="14" t="s">
        <v>14</v>
      </c>
      <c r="C6" s="14" t="s">
        <v>8</v>
      </c>
      <c r="D6" s="13" t="s">
        <v>15</v>
      </c>
      <c r="E6" s="12">
        <v>2</v>
      </c>
      <c r="F6" s="12">
        <v>38</v>
      </c>
    </row>
    <row r="7" customHeight="1" spans="1:6">
      <c r="A7" s="10">
        <v>5</v>
      </c>
      <c r="B7" s="14" t="s">
        <v>16</v>
      </c>
      <c r="C7" s="14" t="s">
        <v>8</v>
      </c>
      <c r="D7" s="13" t="s">
        <v>17</v>
      </c>
      <c r="E7" s="12">
        <v>2</v>
      </c>
      <c r="F7" s="12">
        <v>46</v>
      </c>
    </row>
    <row r="8" customHeight="1" spans="1:6">
      <c r="A8" s="10">
        <v>6</v>
      </c>
      <c r="B8" s="14" t="s">
        <v>18</v>
      </c>
      <c r="C8" s="14" t="s">
        <v>8</v>
      </c>
      <c r="D8" s="13" t="s">
        <v>19</v>
      </c>
      <c r="E8" s="12">
        <v>2</v>
      </c>
      <c r="F8" s="12">
        <v>38</v>
      </c>
    </row>
    <row r="9" customHeight="1" spans="1:6">
      <c r="A9" s="10">
        <v>7</v>
      </c>
      <c r="B9" s="14" t="s">
        <v>20</v>
      </c>
      <c r="C9" s="14" t="s">
        <v>8</v>
      </c>
      <c r="D9" s="13" t="s">
        <v>21</v>
      </c>
      <c r="E9" s="12">
        <v>2</v>
      </c>
      <c r="F9" s="12">
        <v>55</v>
      </c>
    </row>
    <row r="10" customHeight="1" spans="1:6">
      <c r="A10" s="10">
        <v>8</v>
      </c>
      <c r="B10" s="14" t="s">
        <v>22</v>
      </c>
      <c r="C10" s="14" t="s">
        <v>8</v>
      </c>
      <c r="D10" s="13" t="s">
        <v>23</v>
      </c>
      <c r="E10" s="12">
        <v>2</v>
      </c>
      <c r="F10" s="12">
        <v>38</v>
      </c>
    </row>
    <row r="11" customHeight="1" spans="1:6">
      <c r="A11" s="10">
        <v>9</v>
      </c>
      <c r="B11" s="14" t="s">
        <v>24</v>
      </c>
      <c r="C11" s="14" t="s">
        <v>8</v>
      </c>
      <c r="D11" s="13" t="s">
        <v>25</v>
      </c>
      <c r="E11" s="12">
        <v>2</v>
      </c>
      <c r="F11" s="12">
        <v>38</v>
      </c>
    </row>
    <row r="12" customHeight="1" spans="1:6">
      <c r="A12" s="10">
        <v>10</v>
      </c>
      <c r="B12" s="14" t="s">
        <v>26</v>
      </c>
      <c r="C12" s="14" t="s">
        <v>27</v>
      </c>
      <c r="D12" s="13" t="s">
        <v>28</v>
      </c>
      <c r="E12" s="12">
        <v>2</v>
      </c>
      <c r="F12" s="12">
        <v>39.8</v>
      </c>
    </row>
    <row r="13" customHeight="1" spans="1:6">
      <c r="A13" s="10">
        <v>11</v>
      </c>
      <c r="B13" s="14" t="s">
        <v>29</v>
      </c>
      <c r="C13" s="14" t="s">
        <v>30</v>
      </c>
      <c r="D13" s="13" t="s">
        <v>31</v>
      </c>
      <c r="E13" s="12">
        <v>2</v>
      </c>
      <c r="F13" s="12">
        <v>39.8</v>
      </c>
    </row>
    <row r="14" customHeight="1" spans="1:6">
      <c r="A14" s="10">
        <v>12</v>
      </c>
      <c r="B14" s="14" t="s">
        <v>32</v>
      </c>
      <c r="C14" s="14" t="s">
        <v>27</v>
      </c>
      <c r="D14" s="13" t="s">
        <v>33</v>
      </c>
      <c r="E14" s="12">
        <v>2</v>
      </c>
      <c r="F14" s="12">
        <v>88</v>
      </c>
    </row>
    <row r="15" customHeight="1" spans="1:6">
      <c r="A15" s="10">
        <v>13</v>
      </c>
      <c r="B15" s="14" t="s">
        <v>34</v>
      </c>
      <c r="C15" s="14" t="s">
        <v>35</v>
      </c>
      <c r="D15" s="13" t="s">
        <v>36</v>
      </c>
      <c r="E15" s="12">
        <v>2</v>
      </c>
      <c r="F15" s="12">
        <v>39.8</v>
      </c>
    </row>
    <row r="16" customHeight="1" spans="1:6">
      <c r="A16" s="10">
        <v>14</v>
      </c>
      <c r="B16" s="14" t="s">
        <v>37</v>
      </c>
      <c r="C16" s="14" t="s">
        <v>35</v>
      </c>
      <c r="D16" s="13" t="s">
        <v>36</v>
      </c>
      <c r="E16" s="12">
        <v>2</v>
      </c>
      <c r="F16" s="12">
        <v>39.8</v>
      </c>
    </row>
    <row r="17" customHeight="1" spans="1:6">
      <c r="A17" s="10">
        <v>15</v>
      </c>
      <c r="B17" s="14" t="s">
        <v>38</v>
      </c>
      <c r="C17" s="14" t="s">
        <v>35</v>
      </c>
      <c r="D17" s="13" t="s">
        <v>36</v>
      </c>
      <c r="E17" s="12">
        <v>2</v>
      </c>
      <c r="F17" s="12">
        <v>39.8</v>
      </c>
    </row>
    <row r="18" customHeight="1" spans="1:6">
      <c r="A18" s="10">
        <v>16</v>
      </c>
      <c r="B18" s="14" t="s">
        <v>39</v>
      </c>
      <c r="C18" s="14" t="s">
        <v>35</v>
      </c>
      <c r="D18" s="13" t="s">
        <v>36</v>
      </c>
      <c r="E18" s="12">
        <v>2</v>
      </c>
      <c r="F18" s="12">
        <v>39.8</v>
      </c>
    </row>
    <row r="19" customHeight="1" spans="1:6">
      <c r="A19" s="10">
        <v>17</v>
      </c>
      <c r="B19" s="14" t="s">
        <v>40</v>
      </c>
      <c r="C19" s="14" t="s">
        <v>8</v>
      </c>
      <c r="D19" s="13" t="s">
        <v>41</v>
      </c>
      <c r="E19" s="12">
        <v>2</v>
      </c>
      <c r="F19" s="12">
        <v>32.8</v>
      </c>
    </row>
    <row r="20" customHeight="1" spans="1:6">
      <c r="A20" s="10">
        <v>18</v>
      </c>
      <c r="B20" s="14" t="s">
        <v>42</v>
      </c>
      <c r="C20" s="14" t="s">
        <v>8</v>
      </c>
      <c r="D20" s="13" t="s">
        <v>43</v>
      </c>
      <c r="E20" s="12">
        <v>2</v>
      </c>
      <c r="F20" s="12">
        <v>29.8</v>
      </c>
    </row>
    <row r="21" customHeight="1" spans="1:6">
      <c r="A21" s="10">
        <v>19</v>
      </c>
      <c r="B21" s="14" t="s">
        <v>44</v>
      </c>
      <c r="C21" s="14" t="s">
        <v>8</v>
      </c>
      <c r="D21" s="13" t="s">
        <v>45</v>
      </c>
      <c r="E21" s="12">
        <v>2</v>
      </c>
      <c r="F21" s="12">
        <v>38</v>
      </c>
    </row>
    <row r="22" customHeight="1" spans="1:6">
      <c r="A22" s="10">
        <v>20</v>
      </c>
      <c r="B22" s="14" t="s">
        <v>46</v>
      </c>
      <c r="C22" s="14" t="s">
        <v>8</v>
      </c>
      <c r="D22" s="13" t="s">
        <v>47</v>
      </c>
      <c r="E22" s="12">
        <v>2</v>
      </c>
      <c r="F22" s="12">
        <v>39.8</v>
      </c>
    </row>
    <row r="23" customHeight="1" spans="1:6">
      <c r="A23" s="10">
        <v>21</v>
      </c>
      <c r="B23" s="14" t="s">
        <v>48</v>
      </c>
      <c r="C23" s="14" t="s">
        <v>8</v>
      </c>
      <c r="D23" s="13" t="s">
        <v>49</v>
      </c>
      <c r="E23" s="12">
        <v>2</v>
      </c>
      <c r="F23" s="12">
        <v>32.8</v>
      </c>
    </row>
    <row r="24" customHeight="1" spans="1:6">
      <c r="A24" s="10">
        <v>22</v>
      </c>
      <c r="B24" s="14" t="s">
        <v>50</v>
      </c>
      <c r="C24" s="14" t="s">
        <v>8</v>
      </c>
      <c r="D24" s="13" t="s">
        <v>51</v>
      </c>
      <c r="E24" s="12">
        <v>2</v>
      </c>
      <c r="F24" s="12">
        <v>38</v>
      </c>
    </row>
    <row r="25" customHeight="1" spans="1:6">
      <c r="A25" s="10">
        <v>23</v>
      </c>
      <c r="B25" s="14" t="s">
        <v>52</v>
      </c>
      <c r="C25" s="14" t="s">
        <v>8</v>
      </c>
      <c r="D25" s="13" t="s">
        <v>53</v>
      </c>
      <c r="E25" s="12">
        <v>2</v>
      </c>
      <c r="F25" s="12">
        <v>38</v>
      </c>
    </row>
    <row r="26" customHeight="1" spans="1:6">
      <c r="A26" s="10">
        <v>24</v>
      </c>
      <c r="B26" s="14" t="s">
        <v>54</v>
      </c>
      <c r="C26" s="14" t="s">
        <v>8</v>
      </c>
      <c r="D26" s="13" t="s">
        <v>55</v>
      </c>
      <c r="E26" s="12">
        <v>2</v>
      </c>
      <c r="F26" s="12">
        <v>29.8</v>
      </c>
    </row>
    <row r="27" customHeight="1" spans="1:6">
      <c r="A27" s="10">
        <v>25</v>
      </c>
      <c r="B27" s="14" t="s">
        <v>56</v>
      </c>
      <c r="C27" s="14" t="s">
        <v>8</v>
      </c>
      <c r="D27" s="13" t="s">
        <v>57</v>
      </c>
      <c r="E27" s="12">
        <v>2</v>
      </c>
      <c r="F27" s="12">
        <v>42</v>
      </c>
    </row>
    <row r="28" customHeight="1" spans="1:6">
      <c r="A28" s="10">
        <v>26</v>
      </c>
      <c r="B28" s="14" t="s">
        <v>58</v>
      </c>
      <c r="C28" s="14" t="s">
        <v>8</v>
      </c>
      <c r="D28" s="13" t="s">
        <v>59</v>
      </c>
      <c r="E28" s="12">
        <v>2</v>
      </c>
      <c r="F28" s="12">
        <v>42</v>
      </c>
    </row>
    <row r="29" customHeight="1" spans="1:6">
      <c r="A29" s="10">
        <v>27</v>
      </c>
      <c r="B29" s="14" t="s">
        <v>60</v>
      </c>
      <c r="C29" s="14" t="s">
        <v>35</v>
      </c>
      <c r="D29" s="13" t="s">
        <v>61</v>
      </c>
      <c r="E29" s="12">
        <v>2</v>
      </c>
      <c r="F29" s="12">
        <v>68</v>
      </c>
    </row>
    <row r="30" customHeight="1" spans="1:6">
      <c r="A30" s="10">
        <v>28</v>
      </c>
      <c r="B30" s="14" t="s">
        <v>62</v>
      </c>
      <c r="C30" s="14" t="s">
        <v>35</v>
      </c>
      <c r="D30" s="13" t="s">
        <v>61</v>
      </c>
      <c r="E30" s="12">
        <v>2</v>
      </c>
      <c r="F30" s="12">
        <v>68</v>
      </c>
    </row>
    <row r="31" customHeight="1" spans="1:6">
      <c r="A31" s="10">
        <v>29</v>
      </c>
      <c r="B31" s="14" t="s">
        <v>63</v>
      </c>
      <c r="C31" s="14" t="s">
        <v>35</v>
      </c>
      <c r="D31" s="13" t="s">
        <v>61</v>
      </c>
      <c r="E31" s="12">
        <v>2</v>
      </c>
      <c r="F31" s="12">
        <v>68</v>
      </c>
    </row>
    <row r="32" customHeight="1" spans="1:6">
      <c r="A32" s="10">
        <v>30</v>
      </c>
      <c r="B32" s="14" t="s">
        <v>64</v>
      </c>
      <c r="C32" s="14" t="s">
        <v>35</v>
      </c>
      <c r="D32" s="13" t="s">
        <v>61</v>
      </c>
      <c r="E32" s="12">
        <v>2</v>
      </c>
      <c r="F32" s="12">
        <v>68</v>
      </c>
    </row>
    <row r="33" customHeight="1" spans="1:6">
      <c r="A33" s="10">
        <v>31</v>
      </c>
      <c r="B33" s="14" t="s">
        <v>65</v>
      </c>
      <c r="C33" s="14" t="s">
        <v>35</v>
      </c>
      <c r="D33" s="13" t="s">
        <v>66</v>
      </c>
      <c r="E33" s="12">
        <v>2</v>
      </c>
      <c r="F33" s="12">
        <v>36</v>
      </c>
    </row>
    <row r="34" customHeight="1" spans="1:6">
      <c r="A34" s="10">
        <v>32</v>
      </c>
      <c r="B34" s="14" t="s">
        <v>67</v>
      </c>
      <c r="C34" s="14" t="s">
        <v>35</v>
      </c>
      <c r="D34" s="13" t="s">
        <v>66</v>
      </c>
      <c r="E34" s="12">
        <v>2</v>
      </c>
      <c r="F34" s="12">
        <v>36</v>
      </c>
    </row>
    <row r="35" customHeight="1" spans="1:6">
      <c r="A35" s="10">
        <v>33</v>
      </c>
      <c r="B35" s="14" t="s">
        <v>68</v>
      </c>
      <c r="C35" s="14" t="s">
        <v>35</v>
      </c>
      <c r="D35" s="13" t="s">
        <v>69</v>
      </c>
      <c r="E35" s="12">
        <v>2</v>
      </c>
      <c r="F35" s="12">
        <v>36</v>
      </c>
    </row>
    <row r="36" customHeight="1" spans="1:6">
      <c r="A36" s="10">
        <v>34</v>
      </c>
      <c r="B36" s="14" t="s">
        <v>70</v>
      </c>
      <c r="C36" s="14" t="s">
        <v>71</v>
      </c>
      <c r="D36" s="13" t="s">
        <v>72</v>
      </c>
      <c r="E36" s="12">
        <v>2</v>
      </c>
      <c r="F36" s="12">
        <v>42.8</v>
      </c>
    </row>
    <row r="37" customHeight="1" spans="1:6">
      <c r="A37" s="10">
        <v>35</v>
      </c>
      <c r="B37" s="14" t="s">
        <v>73</v>
      </c>
      <c r="C37" s="14" t="s">
        <v>71</v>
      </c>
      <c r="D37" s="13" t="s">
        <v>74</v>
      </c>
      <c r="E37" s="12">
        <v>2</v>
      </c>
      <c r="F37" s="12">
        <v>42.8</v>
      </c>
    </row>
    <row r="38" customHeight="1" spans="1:6">
      <c r="A38" s="10">
        <v>36</v>
      </c>
      <c r="B38" s="14" t="s">
        <v>75</v>
      </c>
      <c r="C38" s="14" t="s">
        <v>71</v>
      </c>
      <c r="D38" s="13" t="s">
        <v>76</v>
      </c>
      <c r="E38" s="12">
        <v>2</v>
      </c>
      <c r="F38" s="12">
        <v>34.8</v>
      </c>
    </row>
    <row r="39" customHeight="1" spans="1:6">
      <c r="A39" s="10">
        <v>37</v>
      </c>
      <c r="B39" s="14" t="s">
        <v>77</v>
      </c>
      <c r="C39" s="14" t="s">
        <v>71</v>
      </c>
      <c r="D39" s="13" t="s">
        <v>78</v>
      </c>
      <c r="E39" s="12">
        <v>2</v>
      </c>
      <c r="F39" s="12">
        <v>48</v>
      </c>
    </row>
    <row r="40" customHeight="1" spans="1:6">
      <c r="A40" s="10">
        <v>38</v>
      </c>
      <c r="B40" s="14" t="s">
        <v>79</v>
      </c>
      <c r="C40" s="14" t="s">
        <v>71</v>
      </c>
      <c r="D40" s="13" t="s">
        <v>78</v>
      </c>
      <c r="E40" s="12">
        <v>2</v>
      </c>
      <c r="F40" s="12">
        <v>48</v>
      </c>
    </row>
    <row r="41" customHeight="1" spans="1:6">
      <c r="A41" s="10">
        <v>39</v>
      </c>
      <c r="B41" s="14" t="s">
        <v>80</v>
      </c>
      <c r="C41" s="14" t="s">
        <v>71</v>
      </c>
      <c r="D41" s="13" t="s">
        <v>78</v>
      </c>
      <c r="E41" s="12">
        <v>2</v>
      </c>
      <c r="F41" s="12">
        <v>48</v>
      </c>
    </row>
    <row r="42" customHeight="1" spans="1:6">
      <c r="A42" s="10">
        <v>40</v>
      </c>
      <c r="B42" s="14" t="s">
        <v>81</v>
      </c>
      <c r="C42" s="14" t="s">
        <v>71</v>
      </c>
      <c r="D42" s="13" t="s">
        <v>78</v>
      </c>
      <c r="E42" s="12">
        <v>2</v>
      </c>
      <c r="F42" s="12">
        <v>48</v>
      </c>
    </row>
    <row r="43" customHeight="1" spans="1:6">
      <c r="A43" s="10">
        <v>41</v>
      </c>
      <c r="B43" s="14" t="s">
        <v>82</v>
      </c>
      <c r="C43" s="14" t="s">
        <v>71</v>
      </c>
      <c r="D43" s="13" t="s">
        <v>78</v>
      </c>
      <c r="E43" s="12">
        <v>2</v>
      </c>
      <c r="F43" s="12">
        <v>48</v>
      </c>
    </row>
    <row r="44" customHeight="1" spans="1:6">
      <c r="A44" s="10">
        <v>42</v>
      </c>
      <c r="B44" s="14" t="s">
        <v>83</v>
      </c>
      <c r="C44" s="14" t="s">
        <v>71</v>
      </c>
      <c r="D44" s="13" t="s">
        <v>84</v>
      </c>
      <c r="E44" s="12">
        <v>2</v>
      </c>
      <c r="F44" s="12">
        <v>45</v>
      </c>
    </row>
    <row r="45" customHeight="1" spans="1:6">
      <c r="A45" s="10">
        <v>43</v>
      </c>
      <c r="B45" s="14" t="s">
        <v>85</v>
      </c>
      <c r="C45" s="14" t="s">
        <v>71</v>
      </c>
      <c r="D45" s="13" t="s">
        <v>84</v>
      </c>
      <c r="E45" s="12">
        <v>2</v>
      </c>
      <c r="F45" s="12">
        <v>45</v>
      </c>
    </row>
    <row r="46" customHeight="1" spans="1:6">
      <c r="A46" s="10">
        <v>44</v>
      </c>
      <c r="B46" s="14" t="s">
        <v>86</v>
      </c>
      <c r="C46" s="14" t="s">
        <v>87</v>
      </c>
      <c r="D46" s="13" t="s">
        <v>88</v>
      </c>
      <c r="E46" s="12">
        <v>2</v>
      </c>
      <c r="F46" s="12">
        <v>36</v>
      </c>
    </row>
    <row r="47" customHeight="1" spans="1:6">
      <c r="A47" s="10">
        <v>45</v>
      </c>
      <c r="B47" s="14" t="s">
        <v>89</v>
      </c>
      <c r="C47" s="14" t="s">
        <v>87</v>
      </c>
      <c r="D47" s="13" t="s">
        <v>88</v>
      </c>
      <c r="E47" s="12">
        <v>2</v>
      </c>
      <c r="F47" s="12">
        <v>36</v>
      </c>
    </row>
    <row r="48" customHeight="1" spans="1:6">
      <c r="A48" s="10">
        <v>46</v>
      </c>
      <c r="B48" s="14" t="s">
        <v>90</v>
      </c>
      <c r="C48" s="14" t="s">
        <v>87</v>
      </c>
      <c r="D48" s="13" t="s">
        <v>47</v>
      </c>
      <c r="E48" s="12">
        <v>2</v>
      </c>
      <c r="F48" s="12">
        <v>36</v>
      </c>
    </row>
    <row r="49" customHeight="1" spans="1:6">
      <c r="A49" s="10">
        <v>47</v>
      </c>
      <c r="B49" s="14" t="s">
        <v>91</v>
      </c>
      <c r="C49" s="14" t="s">
        <v>87</v>
      </c>
      <c r="D49" s="13" t="s">
        <v>47</v>
      </c>
      <c r="E49" s="12">
        <v>2</v>
      </c>
      <c r="F49" s="12">
        <v>36</v>
      </c>
    </row>
    <row r="50" customHeight="1" spans="1:6">
      <c r="A50" s="10">
        <v>48</v>
      </c>
      <c r="B50" s="14" t="s">
        <v>92</v>
      </c>
      <c r="C50" s="14" t="s">
        <v>87</v>
      </c>
      <c r="D50" s="13" t="s">
        <v>88</v>
      </c>
      <c r="E50" s="12">
        <v>2</v>
      </c>
      <c r="F50" s="12">
        <v>36</v>
      </c>
    </row>
    <row r="51" customHeight="1" spans="1:6">
      <c r="A51" s="10">
        <v>49</v>
      </c>
      <c r="B51" s="14" t="s">
        <v>93</v>
      </c>
      <c r="C51" s="14" t="s">
        <v>87</v>
      </c>
      <c r="D51" s="13" t="s">
        <v>88</v>
      </c>
      <c r="E51" s="12">
        <v>2</v>
      </c>
      <c r="F51" s="12">
        <v>36</v>
      </c>
    </row>
    <row r="52" customHeight="1" spans="1:6">
      <c r="A52" s="10">
        <v>50</v>
      </c>
      <c r="B52" s="14" t="s">
        <v>94</v>
      </c>
      <c r="C52" s="14" t="s">
        <v>87</v>
      </c>
      <c r="D52" s="13" t="s">
        <v>88</v>
      </c>
      <c r="E52" s="12">
        <v>2</v>
      </c>
      <c r="F52" s="12">
        <v>36</v>
      </c>
    </row>
    <row r="53" customHeight="1" spans="1:6">
      <c r="A53" s="10">
        <v>51</v>
      </c>
      <c r="B53" s="14" t="s">
        <v>95</v>
      </c>
      <c r="C53" s="14" t="s">
        <v>87</v>
      </c>
      <c r="D53" s="13" t="s">
        <v>88</v>
      </c>
      <c r="E53" s="12">
        <v>2</v>
      </c>
      <c r="F53" s="12">
        <v>36</v>
      </c>
    </row>
    <row r="54" customHeight="1" spans="1:6">
      <c r="A54" s="10">
        <v>52</v>
      </c>
      <c r="B54" s="14" t="s">
        <v>96</v>
      </c>
      <c r="C54" s="14" t="s">
        <v>87</v>
      </c>
      <c r="D54" s="13" t="s">
        <v>47</v>
      </c>
      <c r="E54" s="12">
        <v>2</v>
      </c>
      <c r="F54" s="12">
        <v>36</v>
      </c>
    </row>
    <row r="55" customHeight="1" spans="1:6">
      <c r="A55" s="10">
        <v>53</v>
      </c>
      <c r="B55" s="14" t="s">
        <v>97</v>
      </c>
      <c r="C55" s="14" t="s">
        <v>87</v>
      </c>
      <c r="D55" s="13" t="s">
        <v>88</v>
      </c>
      <c r="E55" s="12">
        <v>2</v>
      </c>
      <c r="F55" s="12">
        <v>36</v>
      </c>
    </row>
    <row r="56" customHeight="1" spans="1:6">
      <c r="A56" s="10">
        <v>54</v>
      </c>
      <c r="B56" s="14" t="s">
        <v>98</v>
      </c>
      <c r="C56" s="14" t="s">
        <v>87</v>
      </c>
      <c r="D56" s="13" t="s">
        <v>88</v>
      </c>
      <c r="E56" s="12">
        <v>2</v>
      </c>
      <c r="F56" s="12">
        <v>36</v>
      </c>
    </row>
    <row r="57" customHeight="1" spans="1:6">
      <c r="A57" s="10">
        <v>55</v>
      </c>
      <c r="B57" s="14" t="s">
        <v>99</v>
      </c>
      <c r="C57" s="14" t="s">
        <v>87</v>
      </c>
      <c r="D57" s="13" t="s">
        <v>88</v>
      </c>
      <c r="E57" s="12">
        <v>2</v>
      </c>
      <c r="F57" s="12">
        <v>36</v>
      </c>
    </row>
    <row r="58" customHeight="1" spans="1:6">
      <c r="A58" s="10">
        <v>56</v>
      </c>
      <c r="B58" s="14" t="s">
        <v>100</v>
      </c>
      <c r="C58" s="14" t="s">
        <v>87</v>
      </c>
      <c r="D58" s="13" t="s">
        <v>47</v>
      </c>
      <c r="E58" s="12">
        <v>2</v>
      </c>
      <c r="F58" s="12">
        <v>36</v>
      </c>
    </row>
    <row r="59" customHeight="1" spans="1:6">
      <c r="A59" s="10">
        <v>57</v>
      </c>
      <c r="B59" s="14" t="s">
        <v>101</v>
      </c>
      <c r="C59" s="14" t="s">
        <v>87</v>
      </c>
      <c r="D59" s="13" t="s">
        <v>47</v>
      </c>
      <c r="E59" s="12">
        <v>2</v>
      </c>
      <c r="F59" s="12">
        <v>36</v>
      </c>
    </row>
    <row r="60" customHeight="1" spans="1:6">
      <c r="A60" s="10">
        <v>58</v>
      </c>
      <c r="B60" s="14" t="s">
        <v>102</v>
      </c>
      <c r="C60" s="14" t="s">
        <v>87</v>
      </c>
      <c r="D60" s="13" t="s">
        <v>47</v>
      </c>
      <c r="E60" s="12">
        <v>2</v>
      </c>
      <c r="F60" s="12">
        <v>36</v>
      </c>
    </row>
    <row r="61" customHeight="1" spans="1:6">
      <c r="A61" s="10">
        <v>59</v>
      </c>
      <c r="B61" s="14" t="s">
        <v>103</v>
      </c>
      <c r="C61" s="14" t="s">
        <v>87</v>
      </c>
      <c r="D61" s="13" t="s">
        <v>88</v>
      </c>
      <c r="E61" s="12">
        <v>2</v>
      </c>
      <c r="F61" s="12">
        <v>36</v>
      </c>
    </row>
    <row r="62" customHeight="1" spans="1:6">
      <c r="A62" s="10">
        <v>60</v>
      </c>
      <c r="B62" s="14" t="s">
        <v>104</v>
      </c>
      <c r="C62" s="14" t="s">
        <v>105</v>
      </c>
      <c r="D62" s="13" t="s">
        <v>106</v>
      </c>
      <c r="E62" s="12">
        <v>2</v>
      </c>
      <c r="F62" s="12">
        <v>57.8</v>
      </c>
    </row>
    <row r="63" customHeight="1" spans="1:6">
      <c r="A63" s="10">
        <v>61</v>
      </c>
      <c r="B63" s="14" t="s">
        <v>107</v>
      </c>
      <c r="C63" s="14" t="s">
        <v>105</v>
      </c>
      <c r="D63" s="13" t="s">
        <v>106</v>
      </c>
      <c r="E63" s="12">
        <v>2</v>
      </c>
      <c r="F63" s="12">
        <v>57.8</v>
      </c>
    </row>
    <row r="64" customHeight="1" spans="1:6">
      <c r="A64" s="10">
        <v>62</v>
      </c>
      <c r="B64" s="14" t="s">
        <v>108</v>
      </c>
      <c r="C64" s="14" t="s">
        <v>109</v>
      </c>
      <c r="D64" s="13" t="s">
        <v>110</v>
      </c>
      <c r="E64" s="12">
        <v>2</v>
      </c>
      <c r="F64" s="12">
        <v>32.8</v>
      </c>
    </row>
    <row r="65" customHeight="1" spans="1:6">
      <c r="A65" s="10">
        <v>63</v>
      </c>
      <c r="B65" s="14" t="s">
        <v>111</v>
      </c>
      <c r="C65" s="14" t="s">
        <v>109</v>
      </c>
      <c r="D65" s="13" t="s">
        <v>112</v>
      </c>
      <c r="E65" s="12">
        <v>2</v>
      </c>
      <c r="F65" s="12">
        <v>32.8</v>
      </c>
    </row>
    <row r="66" customHeight="1" spans="1:6">
      <c r="A66" s="10">
        <v>64</v>
      </c>
      <c r="B66" s="14" t="s">
        <v>113</v>
      </c>
      <c r="C66" s="14" t="s">
        <v>109</v>
      </c>
      <c r="D66" s="13" t="s">
        <v>114</v>
      </c>
      <c r="E66" s="12">
        <v>2</v>
      </c>
      <c r="F66" s="12">
        <v>32.8</v>
      </c>
    </row>
    <row r="67" customHeight="1" spans="1:6">
      <c r="A67" s="10">
        <v>65</v>
      </c>
      <c r="B67" s="14" t="s">
        <v>115</v>
      </c>
      <c r="C67" s="14" t="s">
        <v>109</v>
      </c>
      <c r="D67" s="13" t="s">
        <v>116</v>
      </c>
      <c r="E67" s="12">
        <v>2</v>
      </c>
      <c r="F67" s="12">
        <v>32.8</v>
      </c>
    </row>
    <row r="68" customHeight="1" spans="1:6">
      <c r="A68" s="10">
        <v>66</v>
      </c>
      <c r="B68" s="14" t="s">
        <v>117</v>
      </c>
      <c r="C68" s="14" t="s">
        <v>118</v>
      </c>
      <c r="D68" s="13" t="s">
        <v>119</v>
      </c>
      <c r="E68" s="12">
        <v>2</v>
      </c>
      <c r="F68" s="12">
        <v>16</v>
      </c>
    </row>
    <row r="69" customHeight="1" spans="1:6">
      <c r="A69" s="10">
        <v>67</v>
      </c>
      <c r="B69" s="14" t="s">
        <v>120</v>
      </c>
      <c r="C69" s="14" t="s">
        <v>121</v>
      </c>
      <c r="D69" s="13" t="s">
        <v>122</v>
      </c>
      <c r="E69" s="12">
        <v>2</v>
      </c>
      <c r="F69" s="12">
        <v>69</v>
      </c>
    </row>
    <row r="70" customHeight="1" spans="1:6">
      <c r="A70" s="10">
        <v>68</v>
      </c>
      <c r="B70" s="14" t="s">
        <v>123</v>
      </c>
      <c r="C70" s="14" t="s">
        <v>124</v>
      </c>
      <c r="D70" s="13" t="s">
        <v>125</v>
      </c>
      <c r="E70" s="12">
        <v>2</v>
      </c>
      <c r="F70" s="12">
        <v>69.8</v>
      </c>
    </row>
    <row r="71" customHeight="1" spans="1:6">
      <c r="A71" s="10">
        <v>69</v>
      </c>
      <c r="B71" s="14" t="s">
        <v>126</v>
      </c>
      <c r="C71" s="14" t="s">
        <v>127</v>
      </c>
      <c r="D71" s="13" t="s">
        <v>128</v>
      </c>
      <c r="E71" s="12">
        <v>2</v>
      </c>
      <c r="F71" s="12">
        <v>69</v>
      </c>
    </row>
    <row r="72" customHeight="1" spans="1:6">
      <c r="A72" s="10">
        <v>70</v>
      </c>
      <c r="B72" s="14" t="s">
        <v>129</v>
      </c>
      <c r="C72" s="14" t="s">
        <v>127</v>
      </c>
      <c r="D72" s="13" t="s">
        <v>128</v>
      </c>
      <c r="E72" s="12">
        <v>2</v>
      </c>
      <c r="F72" s="12">
        <v>69</v>
      </c>
    </row>
    <row r="73" customHeight="1" spans="1:6">
      <c r="A73" s="10">
        <v>71</v>
      </c>
      <c r="B73" s="14" t="s">
        <v>130</v>
      </c>
      <c r="C73" s="14" t="s">
        <v>127</v>
      </c>
      <c r="D73" s="13" t="s">
        <v>131</v>
      </c>
      <c r="E73" s="12">
        <v>2</v>
      </c>
      <c r="F73" s="12">
        <v>69</v>
      </c>
    </row>
    <row r="74" customHeight="1" spans="1:6">
      <c r="A74" s="10">
        <v>72</v>
      </c>
      <c r="B74" s="14" t="s">
        <v>132</v>
      </c>
      <c r="C74" s="14" t="s">
        <v>127</v>
      </c>
      <c r="D74" s="13" t="s">
        <v>133</v>
      </c>
      <c r="E74" s="12">
        <v>2</v>
      </c>
      <c r="F74" s="12">
        <v>69</v>
      </c>
    </row>
    <row r="75" customHeight="1" spans="1:6">
      <c r="A75" s="10">
        <v>73</v>
      </c>
      <c r="B75" s="14" t="s">
        <v>134</v>
      </c>
      <c r="C75" s="14" t="s">
        <v>127</v>
      </c>
      <c r="D75" s="13" t="s">
        <v>135</v>
      </c>
      <c r="E75" s="12">
        <v>2</v>
      </c>
      <c r="F75" s="12">
        <v>69</v>
      </c>
    </row>
    <row r="76" customHeight="1" spans="1:6">
      <c r="A76" s="10">
        <v>74</v>
      </c>
      <c r="B76" s="14" t="s">
        <v>136</v>
      </c>
      <c r="C76" s="14" t="s">
        <v>127</v>
      </c>
      <c r="D76" s="13" t="s">
        <v>133</v>
      </c>
      <c r="E76" s="12">
        <v>2</v>
      </c>
      <c r="F76" s="12">
        <v>69</v>
      </c>
    </row>
    <row r="77" customHeight="1" spans="1:6">
      <c r="A77" s="10">
        <v>75</v>
      </c>
      <c r="B77" s="14" t="s">
        <v>137</v>
      </c>
      <c r="C77" s="14" t="s">
        <v>138</v>
      </c>
      <c r="D77" s="13" t="s">
        <v>139</v>
      </c>
      <c r="E77" s="12">
        <v>2</v>
      </c>
      <c r="F77" s="12">
        <v>68</v>
      </c>
    </row>
    <row r="78" customHeight="1" spans="1:6">
      <c r="A78" s="10">
        <v>76</v>
      </c>
      <c r="B78" s="14" t="s">
        <v>140</v>
      </c>
      <c r="C78" s="14" t="s">
        <v>141</v>
      </c>
      <c r="D78" s="13" t="s">
        <v>142</v>
      </c>
      <c r="E78" s="12">
        <v>2</v>
      </c>
      <c r="F78" s="12">
        <v>36</v>
      </c>
    </row>
    <row r="79" customHeight="1" spans="1:6">
      <c r="A79" s="10">
        <v>77</v>
      </c>
      <c r="B79" s="14" t="s">
        <v>143</v>
      </c>
      <c r="C79" s="14" t="s">
        <v>141</v>
      </c>
      <c r="D79" s="13" t="s">
        <v>144</v>
      </c>
      <c r="E79" s="12">
        <v>2</v>
      </c>
      <c r="F79" s="12">
        <v>36</v>
      </c>
    </row>
    <row r="80" customHeight="1" spans="1:6">
      <c r="A80" s="10">
        <v>78</v>
      </c>
      <c r="B80" s="14" t="s">
        <v>145</v>
      </c>
      <c r="C80" s="14" t="s">
        <v>141</v>
      </c>
      <c r="D80" s="13" t="s">
        <v>146</v>
      </c>
      <c r="E80" s="12">
        <v>2</v>
      </c>
      <c r="F80" s="12">
        <v>36</v>
      </c>
    </row>
    <row r="81" customHeight="1" spans="1:6">
      <c r="A81" s="10">
        <v>79</v>
      </c>
      <c r="B81" s="14" t="s">
        <v>147</v>
      </c>
      <c r="C81" s="14" t="s">
        <v>141</v>
      </c>
      <c r="D81" s="13" t="s">
        <v>146</v>
      </c>
      <c r="E81" s="12">
        <v>2</v>
      </c>
      <c r="F81" s="12">
        <v>36</v>
      </c>
    </row>
    <row r="82" customHeight="1" spans="1:6">
      <c r="A82" s="10">
        <v>80</v>
      </c>
      <c r="B82" s="14" t="s">
        <v>148</v>
      </c>
      <c r="C82" s="14" t="s">
        <v>141</v>
      </c>
      <c r="D82" s="13" t="s">
        <v>149</v>
      </c>
      <c r="E82" s="12">
        <v>2</v>
      </c>
      <c r="F82" s="12">
        <v>35</v>
      </c>
    </row>
    <row r="83" customHeight="1" spans="1:6">
      <c r="A83" s="10">
        <v>81</v>
      </c>
      <c r="B83" s="14" t="s">
        <v>150</v>
      </c>
      <c r="C83" s="14" t="s">
        <v>141</v>
      </c>
      <c r="D83" s="13" t="s">
        <v>151</v>
      </c>
      <c r="E83" s="12">
        <v>2</v>
      </c>
      <c r="F83" s="12">
        <v>39.8</v>
      </c>
    </row>
    <row r="84" customHeight="1" spans="1:6">
      <c r="A84" s="10">
        <v>82</v>
      </c>
      <c r="B84" s="14" t="s">
        <v>152</v>
      </c>
      <c r="C84" s="14" t="s">
        <v>141</v>
      </c>
      <c r="D84" s="13" t="s">
        <v>151</v>
      </c>
      <c r="E84" s="12">
        <v>2</v>
      </c>
      <c r="F84" s="12">
        <v>39.8</v>
      </c>
    </row>
    <row r="85" customHeight="1" spans="1:6">
      <c r="A85" s="10">
        <v>83</v>
      </c>
      <c r="B85" s="14" t="s">
        <v>153</v>
      </c>
      <c r="C85" s="14" t="s">
        <v>141</v>
      </c>
      <c r="D85" s="13" t="s">
        <v>151</v>
      </c>
      <c r="E85" s="12">
        <v>2</v>
      </c>
      <c r="F85" s="12">
        <v>39.8</v>
      </c>
    </row>
    <row r="86" customHeight="1" spans="1:6">
      <c r="A86" s="10">
        <v>84</v>
      </c>
      <c r="B86" s="14" t="s">
        <v>154</v>
      </c>
      <c r="C86" s="14" t="s">
        <v>141</v>
      </c>
      <c r="D86" s="13" t="s">
        <v>151</v>
      </c>
      <c r="E86" s="12">
        <v>2</v>
      </c>
      <c r="F86" s="12">
        <v>39.8</v>
      </c>
    </row>
    <row r="87" customHeight="1" spans="1:6">
      <c r="A87" s="10">
        <v>85</v>
      </c>
      <c r="B87" s="14" t="s">
        <v>155</v>
      </c>
      <c r="C87" s="14" t="s">
        <v>141</v>
      </c>
      <c r="D87" s="13" t="s">
        <v>151</v>
      </c>
      <c r="E87" s="12">
        <v>2</v>
      </c>
      <c r="F87" s="12">
        <v>39.8</v>
      </c>
    </row>
    <row r="88" customHeight="1" spans="1:6">
      <c r="A88" s="10">
        <v>86</v>
      </c>
      <c r="B88" s="14" t="s">
        <v>156</v>
      </c>
      <c r="C88" s="14" t="s">
        <v>141</v>
      </c>
      <c r="D88" s="13" t="s">
        <v>151</v>
      </c>
      <c r="E88" s="12">
        <v>2</v>
      </c>
      <c r="F88" s="12">
        <v>39.8</v>
      </c>
    </row>
    <row r="89" customHeight="1" spans="1:6">
      <c r="A89" s="10">
        <v>87</v>
      </c>
      <c r="B89" s="14" t="s">
        <v>157</v>
      </c>
      <c r="C89" s="14" t="s">
        <v>141</v>
      </c>
      <c r="D89" s="13" t="s">
        <v>151</v>
      </c>
      <c r="E89" s="12">
        <v>2</v>
      </c>
      <c r="F89" s="12">
        <v>39.8</v>
      </c>
    </row>
    <row r="90" customHeight="1" spans="1:6">
      <c r="A90" s="10">
        <v>88</v>
      </c>
      <c r="B90" s="14" t="s">
        <v>158</v>
      </c>
      <c r="C90" s="14" t="s">
        <v>141</v>
      </c>
      <c r="D90" s="13" t="s">
        <v>151</v>
      </c>
      <c r="E90" s="12">
        <v>2</v>
      </c>
      <c r="F90" s="12">
        <v>39.8</v>
      </c>
    </row>
    <row r="91" customHeight="1" spans="1:6">
      <c r="A91" s="10">
        <v>89</v>
      </c>
      <c r="B91" s="14" t="s">
        <v>159</v>
      </c>
      <c r="C91" s="14" t="s">
        <v>141</v>
      </c>
      <c r="D91" s="13" t="s">
        <v>151</v>
      </c>
      <c r="E91" s="12">
        <v>2</v>
      </c>
      <c r="F91" s="12">
        <v>39.8</v>
      </c>
    </row>
    <row r="92" customHeight="1" spans="1:6">
      <c r="A92" s="10">
        <v>90</v>
      </c>
      <c r="B92" s="14" t="s">
        <v>160</v>
      </c>
      <c r="C92" s="14" t="s">
        <v>141</v>
      </c>
      <c r="D92" s="13" t="s">
        <v>161</v>
      </c>
      <c r="E92" s="12">
        <v>2</v>
      </c>
      <c r="F92" s="12">
        <v>30</v>
      </c>
    </row>
    <row r="93" customHeight="1" spans="1:6">
      <c r="A93" s="10">
        <v>91</v>
      </c>
      <c r="B93" s="14" t="s">
        <v>162</v>
      </c>
      <c r="C93" s="14" t="s">
        <v>141</v>
      </c>
      <c r="D93" s="13" t="s">
        <v>161</v>
      </c>
      <c r="E93" s="12">
        <v>2</v>
      </c>
      <c r="F93" s="12">
        <v>35</v>
      </c>
    </row>
    <row r="94" customHeight="1" spans="1:6">
      <c r="A94" s="10">
        <v>92</v>
      </c>
      <c r="B94" s="14" t="s">
        <v>163</v>
      </c>
      <c r="C94" s="14" t="s">
        <v>141</v>
      </c>
      <c r="D94" s="13" t="s">
        <v>146</v>
      </c>
      <c r="E94" s="12">
        <v>2</v>
      </c>
      <c r="F94" s="12">
        <v>36</v>
      </c>
    </row>
    <row r="95" customHeight="1" spans="1:6">
      <c r="A95" s="10">
        <v>93</v>
      </c>
      <c r="B95" s="14" t="s">
        <v>164</v>
      </c>
      <c r="C95" s="14" t="s">
        <v>141</v>
      </c>
      <c r="D95" s="13" t="s">
        <v>146</v>
      </c>
      <c r="E95" s="12">
        <v>2</v>
      </c>
      <c r="F95" s="12">
        <v>36</v>
      </c>
    </row>
    <row r="96" customHeight="1" spans="1:6">
      <c r="A96" s="10">
        <v>94</v>
      </c>
      <c r="B96" s="14" t="s">
        <v>165</v>
      </c>
      <c r="C96" s="14" t="s">
        <v>141</v>
      </c>
      <c r="D96" s="13" t="s">
        <v>146</v>
      </c>
      <c r="E96" s="12">
        <v>2</v>
      </c>
      <c r="F96" s="12">
        <v>36</v>
      </c>
    </row>
    <row r="97" customHeight="1" spans="1:6">
      <c r="A97" s="10">
        <v>95</v>
      </c>
      <c r="B97" s="14" t="s">
        <v>166</v>
      </c>
      <c r="C97" s="14" t="s">
        <v>141</v>
      </c>
      <c r="D97" s="13" t="s">
        <v>146</v>
      </c>
      <c r="E97" s="12">
        <v>2</v>
      </c>
      <c r="F97" s="12">
        <v>36</v>
      </c>
    </row>
    <row r="98" customHeight="1" spans="1:6">
      <c r="A98" s="10">
        <v>96</v>
      </c>
      <c r="B98" s="14" t="s">
        <v>167</v>
      </c>
      <c r="C98" s="14" t="s">
        <v>141</v>
      </c>
      <c r="D98" s="13" t="s">
        <v>146</v>
      </c>
      <c r="E98" s="12">
        <v>2</v>
      </c>
      <c r="F98" s="12">
        <v>36</v>
      </c>
    </row>
    <row r="99" customHeight="1" spans="1:6">
      <c r="A99" s="10">
        <v>97</v>
      </c>
      <c r="B99" s="14" t="s">
        <v>168</v>
      </c>
      <c r="C99" s="14" t="s">
        <v>141</v>
      </c>
      <c r="D99" s="13" t="s">
        <v>146</v>
      </c>
      <c r="E99" s="12">
        <v>2</v>
      </c>
      <c r="F99" s="12">
        <v>36</v>
      </c>
    </row>
    <row r="100" customHeight="1" spans="1:6">
      <c r="A100" s="10">
        <v>98</v>
      </c>
      <c r="B100" s="14" t="s">
        <v>169</v>
      </c>
      <c r="C100" s="14" t="s">
        <v>170</v>
      </c>
      <c r="D100" s="13" t="s">
        <v>171</v>
      </c>
      <c r="E100" s="12">
        <v>2</v>
      </c>
      <c r="F100" s="12">
        <v>48</v>
      </c>
    </row>
    <row r="101" customHeight="1" spans="1:6">
      <c r="A101" s="10">
        <v>99</v>
      </c>
      <c r="B101" s="14" t="s">
        <v>172</v>
      </c>
      <c r="C101" s="14" t="s">
        <v>170</v>
      </c>
      <c r="D101" s="13" t="s">
        <v>171</v>
      </c>
      <c r="E101" s="12">
        <v>2</v>
      </c>
      <c r="F101" s="12">
        <v>48</v>
      </c>
    </row>
    <row r="102" customHeight="1" spans="1:6">
      <c r="A102" s="10">
        <v>100</v>
      </c>
      <c r="B102" s="14" t="s">
        <v>173</v>
      </c>
      <c r="C102" s="14" t="s">
        <v>170</v>
      </c>
      <c r="D102" s="13" t="s">
        <v>171</v>
      </c>
      <c r="E102" s="12">
        <v>2</v>
      </c>
      <c r="F102" s="12">
        <v>48</v>
      </c>
    </row>
    <row r="103" customHeight="1" spans="1:6">
      <c r="A103" s="10">
        <v>101</v>
      </c>
      <c r="B103" s="14" t="s">
        <v>174</v>
      </c>
      <c r="C103" s="14" t="s">
        <v>170</v>
      </c>
      <c r="D103" s="13" t="s">
        <v>171</v>
      </c>
      <c r="E103" s="12">
        <v>2</v>
      </c>
      <c r="F103" s="12">
        <v>48</v>
      </c>
    </row>
    <row r="104" customHeight="1" spans="1:6">
      <c r="A104" s="10">
        <v>102</v>
      </c>
      <c r="B104" s="14" t="s">
        <v>175</v>
      </c>
      <c r="C104" s="14" t="s">
        <v>170</v>
      </c>
      <c r="D104" s="13" t="s">
        <v>176</v>
      </c>
      <c r="E104" s="12">
        <v>2</v>
      </c>
      <c r="F104" s="12">
        <v>48</v>
      </c>
    </row>
    <row r="105" customHeight="1" spans="1:6">
      <c r="A105" s="10">
        <v>103</v>
      </c>
      <c r="B105" s="14" t="s">
        <v>177</v>
      </c>
      <c r="C105" s="14" t="s">
        <v>170</v>
      </c>
      <c r="D105" s="13" t="s">
        <v>176</v>
      </c>
      <c r="E105" s="12">
        <v>2</v>
      </c>
      <c r="F105" s="12">
        <v>48</v>
      </c>
    </row>
    <row r="106" customHeight="1" spans="1:6">
      <c r="A106" s="10">
        <v>104</v>
      </c>
      <c r="B106" s="14" t="s">
        <v>178</v>
      </c>
      <c r="C106" s="14" t="s">
        <v>170</v>
      </c>
      <c r="D106" s="13" t="s">
        <v>176</v>
      </c>
      <c r="E106" s="12">
        <v>2</v>
      </c>
      <c r="F106" s="12">
        <v>48</v>
      </c>
    </row>
    <row r="107" customHeight="1" spans="1:6">
      <c r="A107" s="10">
        <v>105</v>
      </c>
      <c r="B107" s="14" t="s">
        <v>179</v>
      </c>
      <c r="C107" s="14" t="s">
        <v>170</v>
      </c>
      <c r="D107" s="13" t="s">
        <v>176</v>
      </c>
      <c r="E107" s="12">
        <v>2</v>
      </c>
      <c r="F107" s="12">
        <v>48</v>
      </c>
    </row>
    <row r="108" customHeight="1" spans="1:6">
      <c r="A108" s="10">
        <v>106</v>
      </c>
      <c r="B108" s="14" t="s">
        <v>180</v>
      </c>
      <c r="C108" s="14" t="s">
        <v>170</v>
      </c>
      <c r="D108" s="13" t="s">
        <v>171</v>
      </c>
      <c r="E108" s="12">
        <v>2</v>
      </c>
      <c r="F108" s="12">
        <v>48</v>
      </c>
    </row>
    <row r="109" customHeight="1" spans="1:6">
      <c r="A109" s="10">
        <v>107</v>
      </c>
      <c r="B109" s="14" t="s">
        <v>181</v>
      </c>
      <c r="C109" s="14" t="s">
        <v>170</v>
      </c>
      <c r="D109" s="13" t="s">
        <v>171</v>
      </c>
      <c r="E109" s="12">
        <v>2</v>
      </c>
      <c r="F109" s="12">
        <v>48</v>
      </c>
    </row>
    <row r="110" customHeight="1" spans="1:6">
      <c r="A110" s="10">
        <v>108</v>
      </c>
      <c r="B110" s="14" t="s">
        <v>182</v>
      </c>
      <c r="C110" s="14" t="s">
        <v>170</v>
      </c>
      <c r="D110" s="13" t="s">
        <v>176</v>
      </c>
      <c r="E110" s="12">
        <v>2</v>
      </c>
      <c r="F110" s="12">
        <v>48</v>
      </c>
    </row>
    <row r="111" customHeight="1" spans="1:6">
      <c r="A111" s="10">
        <v>109</v>
      </c>
      <c r="B111" s="14" t="s">
        <v>183</v>
      </c>
      <c r="C111" s="14" t="s">
        <v>170</v>
      </c>
      <c r="D111" s="13" t="s">
        <v>171</v>
      </c>
      <c r="E111" s="12">
        <v>2</v>
      </c>
      <c r="F111" s="12">
        <v>48</v>
      </c>
    </row>
    <row r="112" customHeight="1" spans="1:6">
      <c r="A112" s="10">
        <v>110</v>
      </c>
      <c r="B112" s="14" t="s">
        <v>184</v>
      </c>
      <c r="C112" s="14" t="s">
        <v>170</v>
      </c>
      <c r="D112" s="13" t="s">
        <v>171</v>
      </c>
      <c r="E112" s="12">
        <v>2</v>
      </c>
      <c r="F112" s="12">
        <v>48</v>
      </c>
    </row>
    <row r="113" customHeight="1" spans="1:6">
      <c r="A113" s="10">
        <v>111</v>
      </c>
      <c r="B113" s="14" t="s">
        <v>185</v>
      </c>
      <c r="C113" s="14" t="s">
        <v>170</v>
      </c>
      <c r="D113" s="13" t="s">
        <v>176</v>
      </c>
      <c r="E113" s="12">
        <v>2</v>
      </c>
      <c r="F113" s="12">
        <v>48</v>
      </c>
    </row>
    <row r="114" customHeight="1" spans="1:6">
      <c r="A114" s="10">
        <v>112</v>
      </c>
      <c r="B114" s="14" t="s">
        <v>186</v>
      </c>
      <c r="C114" s="14" t="s">
        <v>187</v>
      </c>
      <c r="D114" s="13" t="s">
        <v>171</v>
      </c>
      <c r="E114" s="12">
        <v>2</v>
      </c>
      <c r="F114" s="12">
        <v>48</v>
      </c>
    </row>
    <row r="115" customHeight="1" spans="1:6">
      <c r="A115" s="10">
        <v>113</v>
      </c>
      <c r="B115" s="14" t="s">
        <v>188</v>
      </c>
      <c r="C115" s="14" t="s">
        <v>189</v>
      </c>
      <c r="D115" s="13" t="s">
        <v>190</v>
      </c>
      <c r="E115" s="12">
        <v>2</v>
      </c>
      <c r="F115" s="12">
        <v>60</v>
      </c>
    </row>
    <row r="116" customHeight="1" spans="1:6">
      <c r="A116" s="10">
        <v>114</v>
      </c>
      <c r="B116" s="14" t="s">
        <v>191</v>
      </c>
      <c r="C116" s="14" t="s">
        <v>192</v>
      </c>
      <c r="D116" s="13" t="s">
        <v>193</v>
      </c>
      <c r="E116" s="12">
        <v>2</v>
      </c>
      <c r="F116" s="12">
        <v>48</v>
      </c>
    </row>
    <row r="117" customHeight="1" spans="1:6">
      <c r="A117" s="10">
        <v>115</v>
      </c>
      <c r="B117" s="14" t="s">
        <v>194</v>
      </c>
      <c r="C117" s="14" t="s">
        <v>192</v>
      </c>
      <c r="D117" s="13" t="s">
        <v>193</v>
      </c>
      <c r="E117" s="12">
        <v>2</v>
      </c>
      <c r="F117" s="12">
        <v>48</v>
      </c>
    </row>
    <row r="118" customHeight="1" spans="1:6">
      <c r="A118" s="10">
        <v>116</v>
      </c>
      <c r="B118" s="14" t="s">
        <v>195</v>
      </c>
      <c r="C118" s="14" t="s">
        <v>192</v>
      </c>
      <c r="D118" s="13" t="s">
        <v>193</v>
      </c>
      <c r="E118" s="12">
        <v>2</v>
      </c>
      <c r="F118" s="12">
        <v>48</v>
      </c>
    </row>
    <row r="119" customHeight="1" spans="1:6">
      <c r="A119" s="10">
        <v>117</v>
      </c>
      <c r="B119" s="14" t="s">
        <v>196</v>
      </c>
      <c r="C119" s="14" t="s">
        <v>197</v>
      </c>
      <c r="D119" s="13" t="s">
        <v>198</v>
      </c>
      <c r="E119" s="12">
        <v>2</v>
      </c>
      <c r="F119" s="12">
        <v>48</v>
      </c>
    </row>
    <row r="120" customHeight="1" spans="1:6">
      <c r="A120" s="10">
        <v>118</v>
      </c>
      <c r="B120" s="14" t="s">
        <v>199</v>
      </c>
      <c r="C120" s="14" t="s">
        <v>200</v>
      </c>
      <c r="D120" s="13" t="s">
        <v>201</v>
      </c>
      <c r="E120" s="12">
        <v>2</v>
      </c>
      <c r="F120" s="12">
        <v>69</v>
      </c>
    </row>
    <row r="121" customHeight="1" spans="1:6">
      <c r="A121" s="10">
        <v>119</v>
      </c>
      <c r="B121" s="14" t="s">
        <v>202</v>
      </c>
      <c r="C121" s="14" t="s">
        <v>203</v>
      </c>
      <c r="D121" s="13" t="s">
        <v>204</v>
      </c>
      <c r="E121" s="12">
        <v>2</v>
      </c>
      <c r="F121" s="12">
        <v>28.8</v>
      </c>
    </row>
    <row r="122" customHeight="1" spans="1:6">
      <c r="A122" s="10">
        <v>120</v>
      </c>
      <c r="B122" s="14" t="s">
        <v>205</v>
      </c>
      <c r="C122" s="14" t="s">
        <v>206</v>
      </c>
      <c r="D122" s="13" t="s">
        <v>207</v>
      </c>
      <c r="E122" s="12">
        <v>2</v>
      </c>
      <c r="F122" s="12">
        <v>78</v>
      </c>
    </row>
    <row r="123" customHeight="1" spans="1:6">
      <c r="A123" s="10">
        <v>121</v>
      </c>
      <c r="B123" s="14" t="s">
        <v>208</v>
      </c>
      <c r="C123" s="14" t="s">
        <v>206</v>
      </c>
      <c r="D123" s="13" t="s">
        <v>207</v>
      </c>
      <c r="E123" s="12">
        <v>2</v>
      </c>
      <c r="F123" s="12">
        <v>78</v>
      </c>
    </row>
    <row r="124" customHeight="1" spans="1:6">
      <c r="A124" s="10">
        <v>122</v>
      </c>
      <c r="B124" s="14" t="s">
        <v>209</v>
      </c>
      <c r="C124" s="14" t="s">
        <v>210</v>
      </c>
      <c r="D124" s="13" t="s">
        <v>211</v>
      </c>
      <c r="E124" s="12">
        <v>2</v>
      </c>
      <c r="F124" s="12">
        <v>39.8</v>
      </c>
    </row>
    <row r="125" customHeight="1" spans="1:6">
      <c r="A125" s="10">
        <v>123</v>
      </c>
      <c r="B125" s="14" t="s">
        <v>212</v>
      </c>
      <c r="C125" s="14" t="s">
        <v>213</v>
      </c>
      <c r="D125" s="13" t="s">
        <v>214</v>
      </c>
      <c r="E125" s="12">
        <v>2</v>
      </c>
      <c r="F125" s="12">
        <v>58</v>
      </c>
    </row>
    <row r="126" customHeight="1" spans="1:6">
      <c r="A126" s="10">
        <v>124</v>
      </c>
      <c r="B126" s="14" t="s">
        <v>215</v>
      </c>
      <c r="C126" s="14" t="s">
        <v>213</v>
      </c>
      <c r="D126" s="13" t="s">
        <v>214</v>
      </c>
      <c r="E126" s="12">
        <v>2</v>
      </c>
      <c r="F126" s="12">
        <v>58</v>
      </c>
    </row>
    <row r="127" customHeight="1" spans="1:6">
      <c r="A127" s="10">
        <v>125</v>
      </c>
      <c r="B127" s="14" t="s">
        <v>216</v>
      </c>
      <c r="C127" s="14" t="s">
        <v>217</v>
      </c>
      <c r="D127" s="13" t="s">
        <v>218</v>
      </c>
      <c r="E127" s="12">
        <v>2</v>
      </c>
      <c r="F127" s="12">
        <v>49</v>
      </c>
    </row>
    <row r="128" customHeight="1" spans="1:6">
      <c r="A128" s="10">
        <v>126</v>
      </c>
      <c r="B128" s="14" t="s">
        <v>219</v>
      </c>
      <c r="C128" s="14" t="s">
        <v>217</v>
      </c>
      <c r="D128" s="13" t="s">
        <v>218</v>
      </c>
      <c r="E128" s="12">
        <v>2</v>
      </c>
      <c r="F128" s="12">
        <v>49</v>
      </c>
    </row>
    <row r="129" customHeight="1" spans="1:6">
      <c r="A129" s="10">
        <v>127</v>
      </c>
      <c r="B129" s="14" t="s">
        <v>220</v>
      </c>
      <c r="C129" s="14" t="s">
        <v>217</v>
      </c>
      <c r="D129" s="13" t="s">
        <v>218</v>
      </c>
      <c r="E129" s="12">
        <v>2</v>
      </c>
      <c r="F129" s="12">
        <v>49</v>
      </c>
    </row>
    <row r="130" customHeight="1" spans="1:6">
      <c r="A130" s="10">
        <v>128</v>
      </c>
      <c r="B130" s="14" t="s">
        <v>221</v>
      </c>
      <c r="C130" s="14" t="s">
        <v>217</v>
      </c>
      <c r="D130" s="13" t="s">
        <v>218</v>
      </c>
      <c r="E130" s="12">
        <v>2</v>
      </c>
      <c r="F130" s="12">
        <v>49</v>
      </c>
    </row>
    <row r="131" customHeight="1" spans="1:6">
      <c r="A131" s="10">
        <v>129</v>
      </c>
      <c r="B131" s="14" t="s">
        <v>222</v>
      </c>
      <c r="C131" s="14" t="s">
        <v>217</v>
      </c>
      <c r="D131" s="13" t="s">
        <v>218</v>
      </c>
      <c r="E131" s="12">
        <v>2</v>
      </c>
      <c r="F131" s="12">
        <v>49</v>
      </c>
    </row>
    <row r="132" customHeight="1" spans="1:6">
      <c r="A132" s="10">
        <v>130</v>
      </c>
      <c r="B132" s="14" t="s">
        <v>223</v>
      </c>
      <c r="C132" s="14" t="s">
        <v>121</v>
      </c>
      <c r="D132" s="13" t="s">
        <v>224</v>
      </c>
      <c r="E132" s="12">
        <v>2</v>
      </c>
      <c r="F132" s="12">
        <v>50</v>
      </c>
    </row>
    <row r="133" customHeight="1" spans="1:6">
      <c r="A133" s="10">
        <v>131</v>
      </c>
      <c r="B133" s="14" t="s">
        <v>225</v>
      </c>
      <c r="C133" s="14" t="s">
        <v>121</v>
      </c>
      <c r="D133" s="13" t="s">
        <v>224</v>
      </c>
      <c r="E133" s="12">
        <v>2</v>
      </c>
      <c r="F133" s="12">
        <v>50</v>
      </c>
    </row>
    <row r="134" customHeight="1" spans="1:6">
      <c r="A134" s="10">
        <v>132</v>
      </c>
      <c r="B134" s="14" t="s">
        <v>226</v>
      </c>
      <c r="C134" s="14" t="s">
        <v>121</v>
      </c>
      <c r="D134" s="13" t="s">
        <v>224</v>
      </c>
      <c r="E134" s="12">
        <v>2</v>
      </c>
      <c r="F134" s="12">
        <v>58</v>
      </c>
    </row>
    <row r="135" customHeight="1" spans="1:6">
      <c r="A135" s="10">
        <v>133</v>
      </c>
      <c r="B135" s="14" t="s">
        <v>227</v>
      </c>
      <c r="C135" s="14" t="s">
        <v>228</v>
      </c>
      <c r="D135" s="13" t="s">
        <v>229</v>
      </c>
      <c r="E135" s="12">
        <v>2</v>
      </c>
      <c r="F135" s="12">
        <v>30</v>
      </c>
    </row>
    <row r="136" customHeight="1" spans="1:6">
      <c r="A136" s="10">
        <v>134</v>
      </c>
      <c r="B136" s="14" t="s">
        <v>230</v>
      </c>
      <c r="C136" s="14" t="s">
        <v>228</v>
      </c>
      <c r="D136" s="13" t="s">
        <v>231</v>
      </c>
      <c r="E136" s="12">
        <v>2</v>
      </c>
      <c r="F136" s="12">
        <v>30</v>
      </c>
    </row>
    <row r="137" customHeight="1" spans="1:6">
      <c r="A137" s="10">
        <v>135</v>
      </c>
      <c r="B137" s="14" t="s">
        <v>232</v>
      </c>
      <c r="C137" s="14" t="s">
        <v>233</v>
      </c>
      <c r="D137" s="13" t="s">
        <v>234</v>
      </c>
      <c r="E137" s="12">
        <v>2</v>
      </c>
      <c r="F137" s="12">
        <v>32.8</v>
      </c>
    </row>
    <row r="138" customHeight="1" spans="1:6">
      <c r="A138" s="10">
        <v>136</v>
      </c>
      <c r="B138" s="14" t="s">
        <v>235</v>
      </c>
      <c r="C138" s="14" t="s">
        <v>233</v>
      </c>
      <c r="D138" s="13" t="s">
        <v>234</v>
      </c>
      <c r="E138" s="12">
        <v>2</v>
      </c>
      <c r="F138" s="12">
        <v>32.8</v>
      </c>
    </row>
    <row r="139" customHeight="1" spans="1:6">
      <c r="A139" s="10">
        <v>137</v>
      </c>
      <c r="B139" s="14" t="s">
        <v>236</v>
      </c>
      <c r="C139" s="14" t="s">
        <v>233</v>
      </c>
      <c r="D139" s="13" t="s">
        <v>234</v>
      </c>
      <c r="E139" s="12">
        <v>2</v>
      </c>
      <c r="F139" s="12">
        <v>32.8</v>
      </c>
    </row>
    <row r="140" customHeight="1" spans="1:6">
      <c r="A140" s="10">
        <v>138</v>
      </c>
      <c r="B140" s="14" t="s">
        <v>237</v>
      </c>
      <c r="C140" s="14" t="s">
        <v>233</v>
      </c>
      <c r="D140" s="13" t="s">
        <v>234</v>
      </c>
      <c r="E140" s="12">
        <v>2</v>
      </c>
      <c r="F140" s="12">
        <v>32.8</v>
      </c>
    </row>
    <row r="141" customHeight="1" spans="1:6">
      <c r="A141" s="10">
        <v>139</v>
      </c>
      <c r="B141" s="14" t="s">
        <v>238</v>
      </c>
      <c r="C141" s="14" t="s">
        <v>233</v>
      </c>
      <c r="D141" s="13" t="s">
        <v>234</v>
      </c>
      <c r="E141" s="12">
        <v>2</v>
      </c>
      <c r="F141" s="12">
        <v>32.8</v>
      </c>
    </row>
    <row r="142" customHeight="1" spans="1:6">
      <c r="A142" s="10">
        <v>140</v>
      </c>
      <c r="B142" s="14" t="s">
        <v>239</v>
      </c>
      <c r="C142" s="14" t="s">
        <v>240</v>
      </c>
      <c r="D142" s="13" t="s">
        <v>241</v>
      </c>
      <c r="E142" s="12">
        <v>2</v>
      </c>
      <c r="F142" s="12">
        <v>36</v>
      </c>
    </row>
    <row r="143" customHeight="1" spans="1:6">
      <c r="A143" s="10">
        <v>141</v>
      </c>
      <c r="B143" s="14" t="s">
        <v>242</v>
      </c>
      <c r="C143" s="14" t="s">
        <v>240</v>
      </c>
      <c r="D143" s="13" t="s">
        <v>241</v>
      </c>
      <c r="E143" s="12">
        <v>2</v>
      </c>
      <c r="F143" s="12">
        <v>36</v>
      </c>
    </row>
    <row r="144" customHeight="1" spans="1:6">
      <c r="A144" s="10">
        <v>142</v>
      </c>
      <c r="B144" s="14" t="s">
        <v>243</v>
      </c>
      <c r="C144" s="14" t="s">
        <v>240</v>
      </c>
      <c r="D144" s="13" t="s">
        <v>244</v>
      </c>
      <c r="E144" s="12">
        <v>2</v>
      </c>
      <c r="F144" s="12">
        <v>36</v>
      </c>
    </row>
    <row r="145" customHeight="1" spans="1:6">
      <c r="A145" s="10">
        <v>143</v>
      </c>
      <c r="B145" s="14" t="s">
        <v>245</v>
      </c>
      <c r="C145" s="14" t="s">
        <v>240</v>
      </c>
      <c r="D145" s="13" t="s">
        <v>241</v>
      </c>
      <c r="E145" s="12">
        <v>2</v>
      </c>
      <c r="F145" s="12">
        <v>36</v>
      </c>
    </row>
    <row r="146" customHeight="1" spans="1:6">
      <c r="A146" s="10">
        <v>144</v>
      </c>
      <c r="B146" s="14" t="s">
        <v>246</v>
      </c>
      <c r="C146" s="14" t="s">
        <v>240</v>
      </c>
      <c r="D146" s="13" t="s">
        <v>241</v>
      </c>
      <c r="E146" s="12">
        <v>2</v>
      </c>
      <c r="F146" s="12">
        <v>36</v>
      </c>
    </row>
    <row r="147" customHeight="1" spans="1:6">
      <c r="A147" s="10">
        <v>145</v>
      </c>
      <c r="B147" s="14" t="s">
        <v>247</v>
      </c>
      <c r="C147" s="14" t="s">
        <v>240</v>
      </c>
      <c r="D147" s="13" t="s">
        <v>241</v>
      </c>
      <c r="E147" s="12">
        <v>2</v>
      </c>
      <c r="F147" s="12">
        <v>36</v>
      </c>
    </row>
    <row r="148" customHeight="1" spans="1:6">
      <c r="A148" s="10">
        <v>146</v>
      </c>
      <c r="B148" s="14" t="s">
        <v>248</v>
      </c>
      <c r="C148" s="14" t="s">
        <v>240</v>
      </c>
      <c r="D148" s="13" t="s">
        <v>241</v>
      </c>
      <c r="E148" s="12">
        <v>2</v>
      </c>
      <c r="F148" s="12">
        <v>36</v>
      </c>
    </row>
    <row r="149" customHeight="1" spans="1:6">
      <c r="A149" s="10">
        <v>147</v>
      </c>
      <c r="B149" s="14" t="s">
        <v>249</v>
      </c>
      <c r="C149" s="14" t="s">
        <v>240</v>
      </c>
      <c r="D149" s="13" t="s">
        <v>241</v>
      </c>
      <c r="E149" s="12">
        <v>2</v>
      </c>
      <c r="F149" s="12">
        <v>36</v>
      </c>
    </row>
    <row r="150" customHeight="1" spans="1:6">
      <c r="A150" s="10">
        <v>148</v>
      </c>
      <c r="B150" s="14" t="s">
        <v>250</v>
      </c>
      <c r="C150" s="14" t="s">
        <v>240</v>
      </c>
      <c r="D150" s="13" t="s">
        <v>241</v>
      </c>
      <c r="E150" s="12">
        <v>2</v>
      </c>
      <c r="F150" s="12">
        <v>36</v>
      </c>
    </row>
    <row r="151" customHeight="1" spans="1:6">
      <c r="A151" s="10">
        <v>149</v>
      </c>
      <c r="B151" s="14" t="s">
        <v>251</v>
      </c>
      <c r="C151" s="14" t="s">
        <v>240</v>
      </c>
      <c r="D151" s="13" t="s">
        <v>244</v>
      </c>
      <c r="E151" s="12">
        <v>2</v>
      </c>
      <c r="F151" s="12">
        <v>36</v>
      </c>
    </row>
    <row r="152" customHeight="1" spans="1:6">
      <c r="A152" s="10">
        <v>150</v>
      </c>
      <c r="B152" s="14" t="s">
        <v>252</v>
      </c>
      <c r="C152" s="14" t="s">
        <v>240</v>
      </c>
      <c r="D152" s="13" t="s">
        <v>244</v>
      </c>
      <c r="E152" s="12">
        <v>2</v>
      </c>
      <c r="F152" s="12">
        <v>36</v>
      </c>
    </row>
    <row r="153" customHeight="1" spans="1:6">
      <c r="A153" s="10">
        <v>151</v>
      </c>
      <c r="B153" s="14" t="s">
        <v>253</v>
      </c>
      <c r="C153" s="14" t="s">
        <v>240</v>
      </c>
      <c r="D153" s="13" t="s">
        <v>244</v>
      </c>
      <c r="E153" s="12">
        <v>2</v>
      </c>
      <c r="F153" s="12">
        <v>36</v>
      </c>
    </row>
    <row r="154" customHeight="1" spans="1:6">
      <c r="A154" s="10">
        <v>152</v>
      </c>
      <c r="B154" s="14" t="s">
        <v>254</v>
      </c>
      <c r="C154" s="14" t="s">
        <v>240</v>
      </c>
      <c r="D154" s="13" t="s">
        <v>244</v>
      </c>
      <c r="E154" s="12">
        <v>2</v>
      </c>
      <c r="F154" s="12">
        <v>36</v>
      </c>
    </row>
    <row r="155" customHeight="1" spans="1:6">
      <c r="A155" s="10">
        <v>153</v>
      </c>
      <c r="B155" s="14" t="s">
        <v>255</v>
      </c>
      <c r="C155" s="14" t="s">
        <v>240</v>
      </c>
      <c r="D155" s="13" t="s">
        <v>244</v>
      </c>
      <c r="E155" s="12">
        <v>2</v>
      </c>
      <c r="F155" s="12">
        <v>36</v>
      </c>
    </row>
    <row r="156" customHeight="1" spans="1:6">
      <c r="A156" s="10">
        <v>154</v>
      </c>
      <c r="B156" s="14" t="s">
        <v>256</v>
      </c>
      <c r="C156" s="14" t="s">
        <v>240</v>
      </c>
      <c r="D156" s="13" t="s">
        <v>241</v>
      </c>
      <c r="E156" s="12">
        <v>2</v>
      </c>
      <c r="F156" s="12">
        <v>36</v>
      </c>
    </row>
    <row r="157" customHeight="1" spans="1:6">
      <c r="A157" s="10">
        <v>155</v>
      </c>
      <c r="B157" s="14" t="s">
        <v>257</v>
      </c>
      <c r="C157" s="14" t="s">
        <v>258</v>
      </c>
      <c r="D157" s="13" t="s">
        <v>259</v>
      </c>
      <c r="E157" s="12">
        <v>2</v>
      </c>
      <c r="F157" s="12">
        <v>38</v>
      </c>
    </row>
    <row r="158" customHeight="1" spans="1:6">
      <c r="A158" s="10">
        <v>156</v>
      </c>
      <c r="B158" s="14" t="s">
        <v>260</v>
      </c>
      <c r="C158" s="14" t="s">
        <v>258</v>
      </c>
      <c r="D158" s="13" t="s">
        <v>261</v>
      </c>
      <c r="E158" s="12">
        <v>2</v>
      </c>
      <c r="F158" s="12">
        <v>38</v>
      </c>
    </row>
    <row r="159" customHeight="1" spans="1:6">
      <c r="A159" s="10">
        <v>157</v>
      </c>
      <c r="B159" s="14" t="s">
        <v>262</v>
      </c>
      <c r="C159" s="14" t="s">
        <v>258</v>
      </c>
      <c r="D159" s="13" t="s">
        <v>263</v>
      </c>
      <c r="E159" s="12">
        <v>2</v>
      </c>
      <c r="F159" s="12">
        <v>38</v>
      </c>
    </row>
    <row r="160" customHeight="1" spans="1:6">
      <c r="A160" s="10">
        <v>158</v>
      </c>
      <c r="B160" s="14" t="s">
        <v>264</v>
      </c>
      <c r="C160" s="14" t="s">
        <v>258</v>
      </c>
      <c r="D160" s="13" t="s">
        <v>265</v>
      </c>
      <c r="E160" s="12">
        <v>2</v>
      </c>
      <c r="F160" s="12">
        <v>38</v>
      </c>
    </row>
    <row r="161" customHeight="1" spans="1:6">
      <c r="A161" s="10">
        <v>159</v>
      </c>
      <c r="B161" s="14" t="s">
        <v>266</v>
      </c>
      <c r="C161" s="14" t="s">
        <v>258</v>
      </c>
      <c r="D161" s="13" t="s">
        <v>267</v>
      </c>
      <c r="E161" s="12">
        <v>2</v>
      </c>
      <c r="F161" s="12">
        <v>38</v>
      </c>
    </row>
    <row r="162" customHeight="1" spans="1:6">
      <c r="A162" s="10">
        <v>160</v>
      </c>
      <c r="B162" s="14" t="s">
        <v>268</v>
      </c>
      <c r="C162" s="14" t="s">
        <v>258</v>
      </c>
      <c r="D162" s="13" t="s">
        <v>269</v>
      </c>
      <c r="E162" s="12">
        <v>2</v>
      </c>
      <c r="F162" s="12">
        <v>38</v>
      </c>
    </row>
    <row r="163" customHeight="1" spans="1:6">
      <c r="A163" s="10">
        <v>161</v>
      </c>
      <c r="B163" s="14" t="s">
        <v>270</v>
      </c>
      <c r="C163" s="14" t="s">
        <v>258</v>
      </c>
      <c r="D163" s="13" t="s">
        <v>271</v>
      </c>
      <c r="E163" s="12">
        <v>2</v>
      </c>
      <c r="F163" s="12">
        <v>38</v>
      </c>
    </row>
    <row r="164" customHeight="1" spans="1:6">
      <c r="A164" s="10">
        <v>162</v>
      </c>
      <c r="B164" s="14" t="s">
        <v>272</v>
      </c>
      <c r="C164" s="14" t="s">
        <v>273</v>
      </c>
      <c r="D164" s="13" t="s">
        <v>274</v>
      </c>
      <c r="E164" s="12">
        <v>2</v>
      </c>
      <c r="F164" s="12">
        <v>118</v>
      </c>
    </row>
    <row r="165" customHeight="1" spans="1:6">
      <c r="A165" s="10">
        <v>163</v>
      </c>
      <c r="B165" s="14" t="s">
        <v>275</v>
      </c>
      <c r="C165" s="14" t="s">
        <v>273</v>
      </c>
      <c r="D165" s="13" t="s">
        <v>274</v>
      </c>
      <c r="E165" s="12">
        <v>2</v>
      </c>
      <c r="F165" s="12">
        <v>29.8</v>
      </c>
    </row>
    <row r="166" customHeight="1" spans="1:6">
      <c r="A166" s="10">
        <v>164</v>
      </c>
      <c r="B166" s="14" t="s">
        <v>276</v>
      </c>
      <c r="C166" s="14" t="s">
        <v>273</v>
      </c>
      <c r="D166" s="13" t="s">
        <v>277</v>
      </c>
      <c r="E166" s="12">
        <v>2</v>
      </c>
      <c r="F166" s="12">
        <v>36</v>
      </c>
    </row>
    <row r="167" customHeight="1" spans="1:6">
      <c r="A167" s="10">
        <v>165</v>
      </c>
      <c r="B167" s="14" t="s">
        <v>278</v>
      </c>
      <c r="C167" s="14" t="s">
        <v>273</v>
      </c>
      <c r="D167" s="13" t="s">
        <v>277</v>
      </c>
      <c r="E167" s="12">
        <v>2</v>
      </c>
      <c r="F167" s="12">
        <v>36</v>
      </c>
    </row>
    <row r="168" customHeight="1" spans="1:6">
      <c r="A168" s="10">
        <v>166</v>
      </c>
      <c r="B168" s="14" t="s">
        <v>279</v>
      </c>
      <c r="C168" s="14" t="s">
        <v>273</v>
      </c>
      <c r="D168" s="13" t="s">
        <v>277</v>
      </c>
      <c r="E168" s="12">
        <v>2</v>
      </c>
      <c r="F168" s="12">
        <v>36</v>
      </c>
    </row>
    <row r="169" customHeight="1" spans="1:6">
      <c r="A169" s="10">
        <v>167</v>
      </c>
      <c r="B169" s="14" t="s">
        <v>280</v>
      </c>
      <c r="C169" s="14" t="s">
        <v>273</v>
      </c>
      <c r="D169" s="13" t="s">
        <v>277</v>
      </c>
      <c r="E169" s="12">
        <v>2</v>
      </c>
      <c r="F169" s="12">
        <v>36</v>
      </c>
    </row>
    <row r="170" customHeight="1" spans="1:6">
      <c r="A170" s="10">
        <v>168</v>
      </c>
      <c r="B170" s="14" t="s">
        <v>281</v>
      </c>
      <c r="C170" s="14" t="s">
        <v>273</v>
      </c>
      <c r="D170" s="13" t="s">
        <v>277</v>
      </c>
      <c r="E170" s="12">
        <v>2</v>
      </c>
      <c r="F170" s="12">
        <v>36</v>
      </c>
    </row>
    <row r="171" customHeight="1" spans="1:6">
      <c r="A171" s="10">
        <v>169</v>
      </c>
      <c r="B171" s="14" t="s">
        <v>282</v>
      </c>
      <c r="C171" s="14" t="s">
        <v>273</v>
      </c>
      <c r="D171" s="13" t="s">
        <v>277</v>
      </c>
      <c r="E171" s="12">
        <v>2</v>
      </c>
      <c r="F171" s="12">
        <v>36</v>
      </c>
    </row>
    <row r="172" customHeight="1" spans="1:6">
      <c r="A172" s="10">
        <v>170</v>
      </c>
      <c r="B172" s="14" t="s">
        <v>283</v>
      </c>
      <c r="C172" s="14" t="s">
        <v>273</v>
      </c>
      <c r="D172" s="13" t="s">
        <v>277</v>
      </c>
      <c r="E172" s="12">
        <v>2</v>
      </c>
      <c r="F172" s="12">
        <v>36</v>
      </c>
    </row>
    <row r="173" customHeight="1" spans="1:6">
      <c r="A173" s="10">
        <v>171</v>
      </c>
      <c r="B173" s="14" t="s">
        <v>284</v>
      </c>
      <c r="C173" s="14" t="s">
        <v>273</v>
      </c>
      <c r="D173" s="13" t="s">
        <v>277</v>
      </c>
      <c r="E173" s="12">
        <v>2</v>
      </c>
      <c r="F173" s="12">
        <v>36</v>
      </c>
    </row>
    <row r="174" customHeight="1" spans="1:6">
      <c r="A174" s="10">
        <v>172</v>
      </c>
      <c r="B174" s="14" t="s">
        <v>285</v>
      </c>
      <c r="C174" s="14" t="s">
        <v>273</v>
      </c>
      <c r="D174" s="13" t="s">
        <v>277</v>
      </c>
      <c r="E174" s="12">
        <v>2</v>
      </c>
      <c r="F174" s="12">
        <v>36</v>
      </c>
    </row>
    <row r="175" customHeight="1" spans="1:6">
      <c r="A175" s="10">
        <v>173</v>
      </c>
      <c r="B175" s="14" t="s">
        <v>286</v>
      </c>
      <c r="C175" s="14" t="s">
        <v>273</v>
      </c>
      <c r="D175" s="13" t="s">
        <v>277</v>
      </c>
      <c r="E175" s="12">
        <v>2</v>
      </c>
      <c r="F175" s="12">
        <v>36</v>
      </c>
    </row>
    <row r="176" customHeight="1" spans="1:6">
      <c r="A176" s="10">
        <v>174</v>
      </c>
      <c r="B176" s="14" t="s">
        <v>287</v>
      </c>
      <c r="C176" s="14" t="s">
        <v>273</v>
      </c>
      <c r="D176" s="13" t="s">
        <v>277</v>
      </c>
      <c r="E176" s="12">
        <v>2</v>
      </c>
      <c r="F176" s="12">
        <v>36</v>
      </c>
    </row>
    <row r="177" customHeight="1" spans="1:6">
      <c r="A177" s="10">
        <v>175</v>
      </c>
      <c r="B177" s="14" t="s">
        <v>288</v>
      </c>
      <c r="C177" s="14" t="s">
        <v>273</v>
      </c>
      <c r="D177" s="13" t="s">
        <v>277</v>
      </c>
      <c r="E177" s="12">
        <v>2</v>
      </c>
      <c r="F177" s="12">
        <v>36</v>
      </c>
    </row>
    <row r="178" customHeight="1" spans="1:6">
      <c r="A178" s="10">
        <v>176</v>
      </c>
      <c r="B178" s="14" t="s">
        <v>289</v>
      </c>
      <c r="C178" s="14" t="s">
        <v>273</v>
      </c>
      <c r="D178" s="13" t="s">
        <v>290</v>
      </c>
      <c r="E178" s="12">
        <v>2</v>
      </c>
      <c r="F178" s="12">
        <v>36</v>
      </c>
    </row>
    <row r="179" customHeight="1" spans="1:6">
      <c r="A179" s="10">
        <v>177</v>
      </c>
      <c r="B179" s="14" t="s">
        <v>291</v>
      </c>
      <c r="C179" s="14" t="s">
        <v>273</v>
      </c>
      <c r="D179" s="13" t="s">
        <v>290</v>
      </c>
      <c r="E179" s="12">
        <v>2</v>
      </c>
      <c r="F179" s="12">
        <v>36</v>
      </c>
    </row>
    <row r="180" customHeight="1" spans="1:6">
      <c r="A180" s="10">
        <v>178</v>
      </c>
      <c r="B180" s="14" t="s">
        <v>292</v>
      </c>
      <c r="C180" s="14" t="s">
        <v>273</v>
      </c>
      <c r="D180" s="13" t="s">
        <v>290</v>
      </c>
      <c r="E180" s="12">
        <v>2</v>
      </c>
      <c r="F180" s="12">
        <v>36</v>
      </c>
    </row>
    <row r="181" customHeight="1" spans="1:6">
      <c r="A181" s="10">
        <v>179</v>
      </c>
      <c r="B181" s="14" t="s">
        <v>293</v>
      </c>
      <c r="C181" s="14" t="s">
        <v>273</v>
      </c>
      <c r="D181" s="13" t="s">
        <v>290</v>
      </c>
      <c r="E181" s="12">
        <v>2</v>
      </c>
      <c r="F181" s="12">
        <v>36</v>
      </c>
    </row>
    <row r="182" customHeight="1" spans="1:6">
      <c r="A182" s="10">
        <v>180</v>
      </c>
      <c r="B182" s="14" t="s">
        <v>294</v>
      </c>
      <c r="C182" s="14" t="s">
        <v>273</v>
      </c>
      <c r="D182" s="13" t="s">
        <v>290</v>
      </c>
      <c r="E182" s="12">
        <v>2</v>
      </c>
      <c r="F182" s="12">
        <v>36</v>
      </c>
    </row>
    <row r="183" customHeight="1" spans="1:6">
      <c r="A183" s="10">
        <v>181</v>
      </c>
      <c r="B183" s="14" t="s">
        <v>295</v>
      </c>
      <c r="C183" s="14" t="s">
        <v>273</v>
      </c>
      <c r="D183" s="13" t="s">
        <v>290</v>
      </c>
      <c r="E183" s="12">
        <v>2</v>
      </c>
      <c r="F183" s="12">
        <v>36</v>
      </c>
    </row>
    <row r="184" customHeight="1" spans="1:6">
      <c r="A184" s="10">
        <v>182</v>
      </c>
      <c r="B184" s="14" t="s">
        <v>296</v>
      </c>
      <c r="C184" s="14" t="s">
        <v>273</v>
      </c>
      <c r="D184" s="13" t="s">
        <v>290</v>
      </c>
      <c r="E184" s="12">
        <v>2</v>
      </c>
      <c r="F184" s="12">
        <v>36</v>
      </c>
    </row>
    <row r="185" customHeight="1" spans="1:6">
      <c r="A185" s="10">
        <v>183</v>
      </c>
      <c r="B185" s="14" t="s">
        <v>297</v>
      </c>
      <c r="C185" s="14" t="s">
        <v>273</v>
      </c>
      <c r="D185" s="13" t="s">
        <v>290</v>
      </c>
      <c r="E185" s="12">
        <v>2</v>
      </c>
      <c r="F185" s="12">
        <v>36</v>
      </c>
    </row>
    <row r="186" customHeight="1" spans="1:6">
      <c r="A186" s="10">
        <v>184</v>
      </c>
      <c r="B186" s="14" t="s">
        <v>298</v>
      </c>
      <c r="C186" s="14" t="s">
        <v>299</v>
      </c>
      <c r="D186" s="13" t="s">
        <v>300</v>
      </c>
      <c r="E186" s="12">
        <v>2</v>
      </c>
      <c r="F186" s="12">
        <v>25</v>
      </c>
    </row>
    <row r="187" customHeight="1" spans="1:6">
      <c r="A187" s="10">
        <v>185</v>
      </c>
      <c r="B187" s="14" t="s">
        <v>301</v>
      </c>
      <c r="C187" s="14" t="s">
        <v>299</v>
      </c>
      <c r="D187" s="13" t="s">
        <v>302</v>
      </c>
      <c r="E187" s="12">
        <v>2</v>
      </c>
      <c r="F187" s="12">
        <v>25</v>
      </c>
    </row>
    <row r="188" customHeight="1" spans="1:6">
      <c r="A188" s="10">
        <v>186</v>
      </c>
      <c r="B188" s="14" t="s">
        <v>303</v>
      </c>
      <c r="C188" s="14" t="s">
        <v>299</v>
      </c>
      <c r="D188" s="13" t="s">
        <v>304</v>
      </c>
      <c r="E188" s="12">
        <v>2</v>
      </c>
      <c r="F188" s="12">
        <v>25</v>
      </c>
    </row>
    <row r="189" customHeight="1" spans="1:6">
      <c r="A189" s="10">
        <v>187</v>
      </c>
      <c r="B189" s="14" t="s">
        <v>305</v>
      </c>
      <c r="C189" s="14" t="s">
        <v>299</v>
      </c>
      <c r="D189" s="13" t="s">
        <v>306</v>
      </c>
      <c r="E189" s="12">
        <v>2</v>
      </c>
      <c r="F189" s="12">
        <v>25</v>
      </c>
    </row>
    <row r="190" customHeight="1" spans="1:6">
      <c r="A190" s="10">
        <v>188</v>
      </c>
      <c r="B190" s="14" t="s">
        <v>307</v>
      </c>
      <c r="C190" s="14" t="s">
        <v>299</v>
      </c>
      <c r="D190" s="13" t="s">
        <v>308</v>
      </c>
      <c r="E190" s="12">
        <v>2</v>
      </c>
      <c r="F190" s="12">
        <v>25</v>
      </c>
    </row>
    <row r="191" customHeight="1" spans="1:6">
      <c r="A191" s="10">
        <v>189</v>
      </c>
      <c r="B191" s="14" t="s">
        <v>309</v>
      </c>
      <c r="C191" s="14" t="s">
        <v>299</v>
      </c>
      <c r="D191" s="13" t="s">
        <v>310</v>
      </c>
      <c r="E191" s="12">
        <v>2</v>
      </c>
      <c r="F191" s="12">
        <v>25</v>
      </c>
    </row>
    <row r="192" customHeight="1" spans="1:6">
      <c r="A192" s="10">
        <v>190</v>
      </c>
      <c r="B192" s="14" t="s">
        <v>311</v>
      </c>
      <c r="C192" s="14" t="s">
        <v>299</v>
      </c>
      <c r="D192" s="13" t="s">
        <v>312</v>
      </c>
      <c r="E192" s="12">
        <v>2</v>
      </c>
      <c r="F192" s="12">
        <v>25</v>
      </c>
    </row>
    <row r="193" customHeight="1" spans="1:6">
      <c r="A193" s="10">
        <v>191</v>
      </c>
      <c r="B193" s="14" t="s">
        <v>313</v>
      </c>
      <c r="C193" s="14" t="s">
        <v>299</v>
      </c>
      <c r="D193" s="13" t="s">
        <v>314</v>
      </c>
      <c r="E193" s="12">
        <v>2</v>
      </c>
      <c r="F193" s="12">
        <v>25</v>
      </c>
    </row>
    <row r="194" customHeight="1" spans="1:6">
      <c r="A194" s="10">
        <v>192</v>
      </c>
      <c r="B194" s="14" t="s">
        <v>315</v>
      </c>
      <c r="C194" s="14" t="s">
        <v>299</v>
      </c>
      <c r="D194" s="13" t="s">
        <v>316</v>
      </c>
      <c r="E194" s="12">
        <v>2</v>
      </c>
      <c r="F194" s="12">
        <v>25</v>
      </c>
    </row>
    <row r="195" customHeight="1" spans="1:6">
      <c r="A195" s="10">
        <v>193</v>
      </c>
      <c r="B195" s="14" t="s">
        <v>317</v>
      </c>
      <c r="C195" s="14" t="s">
        <v>299</v>
      </c>
      <c r="D195" s="13" t="s">
        <v>318</v>
      </c>
      <c r="E195" s="12">
        <v>2</v>
      </c>
      <c r="F195" s="12">
        <v>25</v>
      </c>
    </row>
    <row r="196" customHeight="1" spans="1:6">
      <c r="A196" s="10">
        <v>194</v>
      </c>
      <c r="B196" s="14" t="s">
        <v>319</v>
      </c>
      <c r="C196" s="14" t="s">
        <v>299</v>
      </c>
      <c r="D196" s="13" t="s">
        <v>320</v>
      </c>
      <c r="E196" s="12">
        <v>2</v>
      </c>
      <c r="F196" s="12">
        <v>25</v>
      </c>
    </row>
    <row r="197" customHeight="1" spans="1:6">
      <c r="A197" s="10">
        <v>195</v>
      </c>
      <c r="B197" s="14" t="s">
        <v>321</v>
      </c>
      <c r="C197" s="14" t="s">
        <v>299</v>
      </c>
      <c r="D197" s="13" t="s">
        <v>322</v>
      </c>
      <c r="E197" s="12">
        <v>2</v>
      </c>
      <c r="F197" s="12">
        <v>25</v>
      </c>
    </row>
    <row r="198" customHeight="1" spans="1:6">
      <c r="A198" s="10">
        <v>196</v>
      </c>
      <c r="B198" s="14" t="s">
        <v>323</v>
      </c>
      <c r="C198" s="14" t="s">
        <v>299</v>
      </c>
      <c r="D198" s="13" t="s">
        <v>324</v>
      </c>
      <c r="E198" s="12">
        <v>2</v>
      </c>
      <c r="F198" s="12">
        <v>25</v>
      </c>
    </row>
    <row r="199" customHeight="1" spans="1:6">
      <c r="A199" s="10">
        <v>197</v>
      </c>
      <c r="B199" s="14" t="s">
        <v>325</v>
      </c>
      <c r="C199" s="14" t="s">
        <v>299</v>
      </c>
      <c r="D199" s="13" t="s">
        <v>326</v>
      </c>
      <c r="E199" s="12">
        <v>2</v>
      </c>
      <c r="F199" s="12">
        <v>25</v>
      </c>
    </row>
    <row r="200" customHeight="1" spans="1:6">
      <c r="A200" s="10">
        <v>198</v>
      </c>
      <c r="B200" s="14" t="s">
        <v>327</v>
      </c>
      <c r="C200" s="14" t="s">
        <v>299</v>
      </c>
      <c r="D200" s="13" t="s">
        <v>328</v>
      </c>
      <c r="E200" s="12">
        <v>2</v>
      </c>
      <c r="F200" s="12">
        <v>25</v>
      </c>
    </row>
    <row r="201" customHeight="1" spans="1:6">
      <c r="A201" s="10">
        <v>199</v>
      </c>
      <c r="B201" s="14" t="s">
        <v>329</v>
      </c>
      <c r="C201" s="14" t="s">
        <v>299</v>
      </c>
      <c r="D201" s="13" t="s">
        <v>330</v>
      </c>
      <c r="E201" s="12">
        <v>2</v>
      </c>
      <c r="F201" s="12">
        <v>25</v>
      </c>
    </row>
    <row r="202" customHeight="1" spans="1:6">
      <c r="A202" s="10">
        <v>200</v>
      </c>
      <c r="B202" s="14" t="s">
        <v>331</v>
      </c>
      <c r="C202" s="14" t="s">
        <v>299</v>
      </c>
      <c r="D202" s="13" t="s">
        <v>332</v>
      </c>
      <c r="E202" s="12">
        <v>2</v>
      </c>
      <c r="F202" s="12">
        <v>25</v>
      </c>
    </row>
    <row r="203" customHeight="1" spans="1:6">
      <c r="A203" s="10">
        <v>201</v>
      </c>
      <c r="B203" s="14" t="s">
        <v>333</v>
      </c>
      <c r="C203" s="14" t="s">
        <v>299</v>
      </c>
      <c r="D203" s="13" t="s">
        <v>334</v>
      </c>
      <c r="E203" s="12">
        <v>2</v>
      </c>
      <c r="F203" s="12">
        <v>25</v>
      </c>
    </row>
    <row r="204" customHeight="1" spans="1:6">
      <c r="A204" s="10">
        <v>202</v>
      </c>
      <c r="B204" s="14" t="s">
        <v>335</v>
      </c>
      <c r="C204" s="14" t="s">
        <v>299</v>
      </c>
      <c r="D204" s="13" t="s">
        <v>336</v>
      </c>
      <c r="E204" s="12">
        <v>2</v>
      </c>
      <c r="F204" s="12">
        <v>25</v>
      </c>
    </row>
    <row r="205" customHeight="1" spans="1:6">
      <c r="A205" s="10">
        <v>203</v>
      </c>
      <c r="B205" s="14" t="s">
        <v>337</v>
      </c>
      <c r="C205" s="14" t="s">
        <v>299</v>
      </c>
      <c r="D205" s="13" t="s">
        <v>338</v>
      </c>
      <c r="E205" s="12">
        <v>2</v>
      </c>
      <c r="F205" s="12">
        <v>25</v>
      </c>
    </row>
    <row r="206" customHeight="1" spans="1:6">
      <c r="A206" s="10">
        <v>204</v>
      </c>
      <c r="B206" s="14" t="s">
        <v>339</v>
      </c>
      <c r="C206" s="14" t="s">
        <v>299</v>
      </c>
      <c r="D206" s="13" t="s">
        <v>338</v>
      </c>
      <c r="E206" s="12">
        <v>2</v>
      </c>
      <c r="F206" s="12">
        <v>25</v>
      </c>
    </row>
    <row r="207" customHeight="1" spans="1:6">
      <c r="A207" s="10">
        <v>205</v>
      </c>
      <c r="B207" s="14" t="s">
        <v>340</v>
      </c>
      <c r="C207" s="14" t="s">
        <v>299</v>
      </c>
      <c r="D207" s="13" t="s">
        <v>341</v>
      </c>
      <c r="E207" s="12">
        <v>2</v>
      </c>
      <c r="F207" s="12">
        <v>25</v>
      </c>
    </row>
    <row r="208" customHeight="1" spans="1:6">
      <c r="A208" s="10">
        <v>206</v>
      </c>
      <c r="B208" s="14" t="s">
        <v>342</v>
      </c>
      <c r="C208" s="14" t="s">
        <v>299</v>
      </c>
      <c r="D208" s="13" t="s">
        <v>341</v>
      </c>
      <c r="E208" s="12">
        <v>2</v>
      </c>
      <c r="F208" s="12">
        <v>25</v>
      </c>
    </row>
    <row r="209" customHeight="1" spans="1:6">
      <c r="A209" s="10">
        <v>207</v>
      </c>
      <c r="B209" s="14" t="s">
        <v>343</v>
      </c>
      <c r="C209" s="14" t="s">
        <v>299</v>
      </c>
      <c r="D209" s="13" t="s">
        <v>341</v>
      </c>
      <c r="E209" s="12">
        <v>2</v>
      </c>
      <c r="F209" s="12">
        <v>25</v>
      </c>
    </row>
    <row r="210" customHeight="1" spans="1:6">
      <c r="A210" s="10">
        <v>208</v>
      </c>
      <c r="B210" s="14" t="s">
        <v>344</v>
      </c>
      <c r="C210" s="14" t="s">
        <v>299</v>
      </c>
      <c r="D210" s="13" t="s">
        <v>341</v>
      </c>
      <c r="E210" s="12">
        <v>2</v>
      </c>
      <c r="F210" s="12">
        <v>25</v>
      </c>
    </row>
    <row r="211" customHeight="1" spans="1:6">
      <c r="A211" s="10">
        <v>209</v>
      </c>
      <c r="B211" s="14" t="s">
        <v>345</v>
      </c>
      <c r="C211" s="14" t="s">
        <v>299</v>
      </c>
      <c r="D211" s="13" t="s">
        <v>341</v>
      </c>
      <c r="E211" s="12">
        <v>2</v>
      </c>
      <c r="F211" s="12">
        <v>25</v>
      </c>
    </row>
    <row r="212" customHeight="1" spans="1:6">
      <c r="A212" s="10">
        <v>210</v>
      </c>
      <c r="B212" s="14" t="s">
        <v>346</v>
      </c>
      <c r="C212" s="14" t="s">
        <v>299</v>
      </c>
      <c r="D212" s="13" t="s">
        <v>341</v>
      </c>
      <c r="E212" s="12">
        <v>2</v>
      </c>
      <c r="F212" s="12">
        <v>25</v>
      </c>
    </row>
    <row r="213" customHeight="1" spans="1:6">
      <c r="A213" s="10">
        <v>211</v>
      </c>
      <c r="B213" s="14" t="s">
        <v>347</v>
      </c>
      <c r="C213" s="14" t="s">
        <v>299</v>
      </c>
      <c r="D213" s="13" t="s">
        <v>341</v>
      </c>
      <c r="E213" s="12">
        <v>2</v>
      </c>
      <c r="F213" s="12">
        <v>25</v>
      </c>
    </row>
    <row r="214" customHeight="1" spans="1:6">
      <c r="A214" s="10">
        <v>212</v>
      </c>
      <c r="B214" s="14" t="s">
        <v>348</v>
      </c>
      <c r="C214" s="14" t="s">
        <v>349</v>
      </c>
      <c r="D214" s="13" t="s">
        <v>350</v>
      </c>
      <c r="E214" s="12">
        <v>2</v>
      </c>
      <c r="F214" s="12">
        <v>68</v>
      </c>
    </row>
    <row r="215" customHeight="1" spans="1:6">
      <c r="A215" s="10">
        <v>213</v>
      </c>
      <c r="B215" s="14" t="s">
        <v>351</v>
      </c>
      <c r="C215" s="14" t="s">
        <v>352</v>
      </c>
      <c r="D215" s="13" t="s">
        <v>353</v>
      </c>
      <c r="E215" s="12">
        <v>2</v>
      </c>
      <c r="F215" s="12">
        <v>42</v>
      </c>
    </row>
    <row r="216" customHeight="1" spans="1:6">
      <c r="A216" s="10">
        <v>214</v>
      </c>
      <c r="B216" s="14" t="s">
        <v>354</v>
      </c>
      <c r="C216" s="14" t="s">
        <v>352</v>
      </c>
      <c r="D216" s="13" t="s">
        <v>353</v>
      </c>
      <c r="E216" s="12">
        <v>2</v>
      </c>
      <c r="F216" s="12">
        <v>42</v>
      </c>
    </row>
    <row r="217" customHeight="1" spans="1:6">
      <c r="A217" s="10">
        <v>215</v>
      </c>
      <c r="B217" s="14" t="s">
        <v>355</v>
      </c>
      <c r="C217" s="14" t="s">
        <v>352</v>
      </c>
      <c r="D217" s="13" t="s">
        <v>353</v>
      </c>
      <c r="E217" s="12">
        <v>2</v>
      </c>
      <c r="F217" s="12">
        <v>42</v>
      </c>
    </row>
    <row r="218" customHeight="1" spans="1:6">
      <c r="A218" s="10">
        <v>216</v>
      </c>
      <c r="B218" s="14" t="s">
        <v>356</v>
      </c>
      <c r="C218" s="14" t="s">
        <v>352</v>
      </c>
      <c r="D218" s="13" t="s">
        <v>353</v>
      </c>
      <c r="E218" s="12">
        <v>2</v>
      </c>
      <c r="F218" s="12">
        <v>42</v>
      </c>
    </row>
    <row r="219" customHeight="1" spans="1:6">
      <c r="A219" s="10">
        <v>217</v>
      </c>
      <c r="B219" s="14" t="s">
        <v>357</v>
      </c>
      <c r="C219" s="14" t="s">
        <v>358</v>
      </c>
      <c r="D219" s="15" t="s">
        <v>359</v>
      </c>
      <c r="E219" s="12">
        <v>2</v>
      </c>
      <c r="F219" s="12">
        <v>48</v>
      </c>
    </row>
    <row r="220" customHeight="1" spans="1:6">
      <c r="A220" s="10">
        <v>218</v>
      </c>
      <c r="B220" s="14" t="s">
        <v>360</v>
      </c>
      <c r="C220" s="14" t="s">
        <v>361</v>
      </c>
      <c r="D220" s="13" t="s">
        <v>277</v>
      </c>
      <c r="E220" s="12">
        <v>2</v>
      </c>
      <c r="F220" s="12">
        <v>36</v>
      </c>
    </row>
    <row r="221" customHeight="1" spans="1:6">
      <c r="A221" s="10">
        <v>219</v>
      </c>
      <c r="B221" s="14" t="s">
        <v>362</v>
      </c>
      <c r="C221" s="14" t="s">
        <v>361</v>
      </c>
      <c r="D221" s="13" t="s">
        <v>277</v>
      </c>
      <c r="E221" s="12">
        <v>2</v>
      </c>
      <c r="F221" s="12">
        <v>36</v>
      </c>
    </row>
    <row r="222" customHeight="1" spans="1:6">
      <c r="A222" s="10">
        <v>220</v>
      </c>
      <c r="B222" s="14" t="s">
        <v>363</v>
      </c>
      <c r="C222" s="14" t="s">
        <v>361</v>
      </c>
      <c r="D222" s="13" t="s">
        <v>277</v>
      </c>
      <c r="E222" s="12">
        <v>2</v>
      </c>
      <c r="F222" s="12">
        <v>36</v>
      </c>
    </row>
    <row r="223" customHeight="1" spans="1:6">
      <c r="A223" s="10">
        <v>221</v>
      </c>
      <c r="B223" s="14" t="s">
        <v>364</v>
      </c>
      <c r="C223" s="14" t="s">
        <v>361</v>
      </c>
      <c r="D223" s="13" t="s">
        <v>277</v>
      </c>
      <c r="E223" s="12">
        <v>2</v>
      </c>
      <c r="F223" s="12">
        <v>36</v>
      </c>
    </row>
    <row r="224" customHeight="1" spans="1:6">
      <c r="A224" s="10">
        <v>222</v>
      </c>
      <c r="B224" s="14" t="s">
        <v>365</v>
      </c>
      <c r="C224" s="14" t="s">
        <v>361</v>
      </c>
      <c r="D224" s="13" t="s">
        <v>277</v>
      </c>
      <c r="E224" s="12">
        <v>2</v>
      </c>
      <c r="F224" s="12">
        <v>36</v>
      </c>
    </row>
    <row r="225" customHeight="1" spans="1:6">
      <c r="A225" s="10">
        <v>223</v>
      </c>
      <c r="B225" s="14" t="s">
        <v>366</v>
      </c>
      <c r="C225" s="14" t="s">
        <v>367</v>
      </c>
      <c r="D225" s="13" t="s">
        <v>277</v>
      </c>
      <c r="E225" s="12">
        <v>2</v>
      </c>
      <c r="F225" s="12">
        <v>36</v>
      </c>
    </row>
    <row r="226" customHeight="1" spans="1:6">
      <c r="A226" s="10">
        <v>224</v>
      </c>
      <c r="B226" s="14" t="s">
        <v>368</v>
      </c>
      <c r="C226" s="14" t="s">
        <v>367</v>
      </c>
      <c r="D226" s="13" t="s">
        <v>277</v>
      </c>
      <c r="E226" s="12">
        <v>2</v>
      </c>
      <c r="F226" s="12">
        <v>36</v>
      </c>
    </row>
    <row r="227" customHeight="1" spans="1:6">
      <c r="A227" s="10">
        <v>225</v>
      </c>
      <c r="B227" s="14" t="s">
        <v>369</v>
      </c>
      <c r="C227" s="14" t="s">
        <v>367</v>
      </c>
      <c r="D227" s="13" t="s">
        <v>277</v>
      </c>
      <c r="E227" s="12">
        <v>2</v>
      </c>
      <c r="F227" s="12">
        <v>36</v>
      </c>
    </row>
    <row r="228" customHeight="1" spans="1:6">
      <c r="A228" s="10">
        <v>226</v>
      </c>
      <c r="B228" s="14" t="s">
        <v>370</v>
      </c>
      <c r="C228" s="14" t="s">
        <v>367</v>
      </c>
      <c r="D228" s="13" t="s">
        <v>277</v>
      </c>
      <c r="E228" s="12">
        <v>2</v>
      </c>
      <c r="F228" s="12">
        <v>36</v>
      </c>
    </row>
    <row r="229" customHeight="1" spans="1:6">
      <c r="A229" s="10">
        <v>227</v>
      </c>
      <c r="B229" s="14" t="s">
        <v>371</v>
      </c>
      <c r="C229" s="14" t="s">
        <v>367</v>
      </c>
      <c r="D229" s="13" t="s">
        <v>277</v>
      </c>
      <c r="E229" s="12">
        <v>2</v>
      </c>
      <c r="F229" s="12">
        <v>36</v>
      </c>
    </row>
    <row r="230" customHeight="1" spans="1:6">
      <c r="A230" s="10">
        <v>228</v>
      </c>
      <c r="B230" s="14" t="s">
        <v>372</v>
      </c>
      <c r="C230" s="14" t="s">
        <v>373</v>
      </c>
      <c r="D230" s="13" t="s">
        <v>374</v>
      </c>
      <c r="E230" s="12">
        <v>2</v>
      </c>
      <c r="F230" s="12">
        <v>32.8</v>
      </c>
    </row>
    <row r="231" customHeight="1" spans="1:6">
      <c r="A231" s="10">
        <v>229</v>
      </c>
      <c r="B231" s="14" t="s">
        <v>375</v>
      </c>
      <c r="C231" s="14" t="s">
        <v>376</v>
      </c>
      <c r="D231" s="13" t="s">
        <v>377</v>
      </c>
      <c r="E231" s="12">
        <v>2</v>
      </c>
      <c r="F231" s="12">
        <v>29.8</v>
      </c>
    </row>
    <row r="232" customHeight="1" spans="1:6">
      <c r="A232" s="10">
        <v>230</v>
      </c>
      <c r="B232" s="14" t="s">
        <v>378</v>
      </c>
      <c r="C232" s="14" t="s">
        <v>376</v>
      </c>
      <c r="D232" s="13" t="s">
        <v>377</v>
      </c>
      <c r="E232" s="12">
        <v>2</v>
      </c>
      <c r="F232" s="12">
        <v>29.8</v>
      </c>
    </row>
    <row r="233" customHeight="1" spans="1:6">
      <c r="A233" s="10">
        <v>231</v>
      </c>
      <c r="B233" s="14" t="s">
        <v>379</v>
      </c>
      <c r="C233" s="14" t="s">
        <v>376</v>
      </c>
      <c r="D233" s="13" t="s">
        <v>377</v>
      </c>
      <c r="E233" s="12">
        <v>2</v>
      </c>
      <c r="F233" s="12">
        <v>29.8</v>
      </c>
    </row>
    <row r="234" customHeight="1" spans="1:6">
      <c r="A234" s="10">
        <v>232</v>
      </c>
      <c r="B234" s="14" t="s">
        <v>380</v>
      </c>
      <c r="C234" s="14" t="s">
        <v>376</v>
      </c>
      <c r="D234" s="13" t="s">
        <v>377</v>
      </c>
      <c r="E234" s="12">
        <v>2</v>
      </c>
      <c r="F234" s="12">
        <v>29.8</v>
      </c>
    </row>
    <row r="235" customHeight="1" spans="1:6">
      <c r="A235" s="10">
        <v>233</v>
      </c>
      <c r="B235" s="14" t="s">
        <v>381</v>
      </c>
      <c r="C235" s="14" t="s">
        <v>376</v>
      </c>
      <c r="D235" s="13" t="s">
        <v>382</v>
      </c>
      <c r="E235" s="12">
        <v>2</v>
      </c>
      <c r="F235" s="12">
        <v>29.8</v>
      </c>
    </row>
    <row r="236" customHeight="1" spans="1:6">
      <c r="A236" s="10">
        <v>234</v>
      </c>
      <c r="B236" s="14" t="s">
        <v>383</v>
      </c>
      <c r="C236" s="14" t="s">
        <v>376</v>
      </c>
      <c r="D236" s="13" t="s">
        <v>384</v>
      </c>
      <c r="E236" s="12">
        <v>2</v>
      </c>
      <c r="F236" s="12">
        <v>29.8</v>
      </c>
    </row>
    <row r="237" customHeight="1" spans="1:6">
      <c r="A237" s="10">
        <v>235</v>
      </c>
      <c r="B237" s="14" t="s">
        <v>385</v>
      </c>
      <c r="C237" s="14" t="s">
        <v>376</v>
      </c>
      <c r="D237" s="13" t="s">
        <v>384</v>
      </c>
      <c r="E237" s="12">
        <v>2</v>
      </c>
      <c r="F237" s="12">
        <v>29.8</v>
      </c>
    </row>
    <row r="238" customHeight="1" spans="1:6">
      <c r="A238" s="10">
        <v>236</v>
      </c>
      <c r="B238" s="14" t="s">
        <v>386</v>
      </c>
      <c r="C238" s="14" t="s">
        <v>387</v>
      </c>
      <c r="D238" s="13" t="s">
        <v>388</v>
      </c>
      <c r="E238" s="12">
        <v>2</v>
      </c>
      <c r="F238" s="12">
        <v>50</v>
      </c>
    </row>
    <row r="239" customHeight="1" spans="1:6">
      <c r="A239" s="10">
        <v>237</v>
      </c>
      <c r="B239" s="14" t="s">
        <v>389</v>
      </c>
      <c r="C239" s="14" t="s">
        <v>387</v>
      </c>
      <c r="D239" s="13" t="s">
        <v>388</v>
      </c>
      <c r="E239" s="12">
        <v>2</v>
      </c>
      <c r="F239" s="12">
        <v>50</v>
      </c>
    </row>
    <row r="240" customHeight="1" spans="1:6">
      <c r="A240" s="10">
        <v>238</v>
      </c>
      <c r="B240" s="14" t="s">
        <v>390</v>
      </c>
      <c r="C240" s="14" t="s">
        <v>387</v>
      </c>
      <c r="D240" s="13" t="s">
        <v>388</v>
      </c>
      <c r="E240" s="12">
        <v>2</v>
      </c>
      <c r="F240" s="12">
        <v>50</v>
      </c>
    </row>
    <row r="241" customHeight="1" spans="1:6">
      <c r="A241" s="10">
        <v>239</v>
      </c>
      <c r="B241" s="14" t="s">
        <v>391</v>
      </c>
      <c r="C241" s="14" t="s">
        <v>387</v>
      </c>
      <c r="D241" s="13" t="s">
        <v>388</v>
      </c>
      <c r="E241" s="12">
        <v>2</v>
      </c>
      <c r="F241" s="12">
        <v>50</v>
      </c>
    </row>
    <row r="242" customHeight="1" spans="1:6">
      <c r="A242" s="10">
        <v>240</v>
      </c>
      <c r="B242" s="14" t="s">
        <v>392</v>
      </c>
      <c r="C242" s="14" t="s">
        <v>387</v>
      </c>
      <c r="D242" s="13" t="s">
        <v>388</v>
      </c>
      <c r="E242" s="12">
        <v>2</v>
      </c>
      <c r="F242" s="12">
        <v>50</v>
      </c>
    </row>
    <row r="243" customHeight="1" spans="1:6">
      <c r="A243" s="10">
        <v>241</v>
      </c>
      <c r="B243" s="14" t="s">
        <v>393</v>
      </c>
      <c r="C243" s="14" t="s">
        <v>387</v>
      </c>
      <c r="D243" s="13" t="s">
        <v>388</v>
      </c>
      <c r="E243" s="12">
        <v>2</v>
      </c>
      <c r="F243" s="12">
        <v>50</v>
      </c>
    </row>
    <row r="244" customHeight="1" spans="1:6">
      <c r="A244" s="10">
        <v>242</v>
      </c>
      <c r="B244" s="14" t="s">
        <v>394</v>
      </c>
      <c r="C244" s="14" t="s">
        <v>395</v>
      </c>
      <c r="D244" s="13" t="s">
        <v>396</v>
      </c>
      <c r="E244" s="12">
        <v>2</v>
      </c>
      <c r="F244" s="12">
        <v>48</v>
      </c>
    </row>
    <row r="245" customHeight="1" spans="1:6">
      <c r="A245" s="10">
        <v>243</v>
      </c>
      <c r="B245" s="14" t="s">
        <v>397</v>
      </c>
      <c r="C245" s="14" t="s">
        <v>398</v>
      </c>
      <c r="D245" s="15" t="s">
        <v>399</v>
      </c>
      <c r="E245" s="12">
        <v>2</v>
      </c>
      <c r="F245" s="12">
        <v>48</v>
      </c>
    </row>
    <row r="246" customHeight="1" spans="1:6">
      <c r="A246" s="10">
        <v>244</v>
      </c>
      <c r="B246" s="14" t="s">
        <v>400</v>
      </c>
      <c r="C246" s="14" t="s">
        <v>398</v>
      </c>
      <c r="D246" s="13" t="s">
        <v>401</v>
      </c>
      <c r="E246" s="12">
        <v>2</v>
      </c>
      <c r="F246" s="12">
        <v>68</v>
      </c>
    </row>
    <row r="247" customHeight="1" spans="1:6">
      <c r="A247" s="10">
        <v>245</v>
      </c>
      <c r="B247" s="14" t="s">
        <v>402</v>
      </c>
      <c r="C247" s="14" t="s">
        <v>398</v>
      </c>
      <c r="D247" s="13" t="s">
        <v>403</v>
      </c>
      <c r="E247" s="12">
        <v>2</v>
      </c>
      <c r="F247" s="12">
        <v>42</v>
      </c>
    </row>
    <row r="248" customHeight="1" spans="1:6">
      <c r="A248" s="10">
        <v>246</v>
      </c>
      <c r="B248" s="14" t="s">
        <v>404</v>
      </c>
      <c r="C248" s="14" t="s">
        <v>398</v>
      </c>
      <c r="D248" s="13" t="s">
        <v>405</v>
      </c>
      <c r="E248" s="12">
        <v>2</v>
      </c>
      <c r="F248" s="12">
        <v>35</v>
      </c>
    </row>
    <row r="249" customHeight="1" spans="1:6">
      <c r="A249" s="10">
        <v>247</v>
      </c>
      <c r="B249" s="14" t="s">
        <v>406</v>
      </c>
      <c r="C249" s="14" t="s">
        <v>398</v>
      </c>
      <c r="D249" s="13" t="s">
        <v>407</v>
      </c>
      <c r="E249" s="12">
        <v>2</v>
      </c>
      <c r="F249" s="12">
        <v>42</v>
      </c>
    </row>
    <row r="250" customHeight="1" spans="1:6">
      <c r="A250" s="10">
        <v>248</v>
      </c>
      <c r="B250" s="14" t="s">
        <v>408</v>
      </c>
      <c r="C250" s="14" t="s">
        <v>409</v>
      </c>
      <c r="D250" s="13" t="s">
        <v>410</v>
      </c>
      <c r="E250" s="12">
        <v>2</v>
      </c>
      <c r="F250" s="12">
        <v>36.8</v>
      </c>
    </row>
    <row r="251" customHeight="1" spans="1:6">
      <c r="A251" s="10">
        <v>249</v>
      </c>
      <c r="B251" s="14" t="s">
        <v>411</v>
      </c>
      <c r="C251" s="14" t="s">
        <v>409</v>
      </c>
      <c r="D251" s="13" t="s">
        <v>412</v>
      </c>
      <c r="E251" s="12">
        <v>2</v>
      </c>
      <c r="F251" s="12">
        <v>36.8</v>
      </c>
    </row>
    <row r="252" customHeight="1" spans="1:6">
      <c r="A252" s="10">
        <v>250</v>
      </c>
      <c r="B252" s="14" t="s">
        <v>413</v>
      </c>
      <c r="C252" s="14" t="s">
        <v>409</v>
      </c>
      <c r="D252" s="13" t="s">
        <v>414</v>
      </c>
      <c r="E252" s="12">
        <v>2</v>
      </c>
      <c r="F252" s="12">
        <v>36.8</v>
      </c>
    </row>
    <row r="253" customHeight="1" spans="1:6">
      <c r="A253" s="10">
        <v>251</v>
      </c>
      <c r="B253" s="14" t="s">
        <v>415</v>
      </c>
      <c r="C253" s="14" t="s">
        <v>189</v>
      </c>
      <c r="D253" s="13" t="s">
        <v>416</v>
      </c>
      <c r="E253" s="12">
        <v>2</v>
      </c>
      <c r="F253" s="12">
        <v>35</v>
      </c>
    </row>
    <row r="254" customHeight="1" spans="1:6">
      <c r="A254" s="10">
        <v>252</v>
      </c>
      <c r="B254" s="14" t="s">
        <v>417</v>
      </c>
      <c r="C254" s="14" t="s">
        <v>118</v>
      </c>
      <c r="D254" s="13" t="s">
        <v>418</v>
      </c>
      <c r="E254" s="12">
        <v>2</v>
      </c>
      <c r="F254" s="12">
        <v>36</v>
      </c>
    </row>
    <row r="255" customHeight="1" spans="1:6">
      <c r="A255" s="10">
        <v>253</v>
      </c>
      <c r="B255" s="14" t="s">
        <v>419</v>
      </c>
      <c r="C255" s="14" t="s">
        <v>8</v>
      </c>
      <c r="D255" s="13" t="s">
        <v>420</v>
      </c>
      <c r="E255" s="12">
        <v>2</v>
      </c>
      <c r="F255" s="12">
        <v>58</v>
      </c>
    </row>
    <row r="256" customHeight="1" spans="1:6">
      <c r="A256" s="10">
        <v>254</v>
      </c>
      <c r="B256" s="14" t="s">
        <v>421</v>
      </c>
      <c r="C256" s="14" t="s">
        <v>8</v>
      </c>
      <c r="D256" s="13" t="s">
        <v>420</v>
      </c>
      <c r="E256" s="12">
        <v>2</v>
      </c>
      <c r="F256" s="12">
        <v>58</v>
      </c>
    </row>
    <row r="257" customHeight="1" spans="1:6">
      <c r="A257" s="10">
        <v>255</v>
      </c>
      <c r="B257" s="14" t="s">
        <v>422</v>
      </c>
      <c r="C257" s="14" t="s">
        <v>8</v>
      </c>
      <c r="D257" s="13" t="s">
        <v>420</v>
      </c>
      <c r="E257" s="12">
        <v>2</v>
      </c>
      <c r="F257" s="12">
        <v>58</v>
      </c>
    </row>
    <row r="258" customHeight="1" spans="1:6">
      <c r="A258" s="10">
        <v>256</v>
      </c>
      <c r="B258" s="14" t="s">
        <v>423</v>
      </c>
      <c r="C258" s="14" t="s">
        <v>8</v>
      </c>
      <c r="D258" s="13" t="s">
        <v>420</v>
      </c>
      <c r="E258" s="12">
        <v>2</v>
      </c>
      <c r="F258" s="12">
        <v>58</v>
      </c>
    </row>
    <row r="259" customHeight="1" spans="1:6">
      <c r="A259" s="10">
        <v>257</v>
      </c>
      <c r="B259" s="14" t="s">
        <v>424</v>
      </c>
      <c r="C259" s="14" t="s">
        <v>8</v>
      </c>
      <c r="D259" s="13" t="s">
        <v>420</v>
      </c>
      <c r="E259" s="12">
        <v>2</v>
      </c>
      <c r="F259" s="12">
        <v>58</v>
      </c>
    </row>
    <row r="260" customHeight="1" spans="1:6">
      <c r="A260" s="10">
        <v>258</v>
      </c>
      <c r="B260" s="14" t="s">
        <v>425</v>
      </c>
      <c r="C260" s="14" t="s">
        <v>426</v>
      </c>
      <c r="D260" s="13" t="s">
        <v>427</v>
      </c>
      <c r="E260" s="12">
        <v>2</v>
      </c>
      <c r="F260" s="12">
        <v>36.8</v>
      </c>
    </row>
    <row r="261" customHeight="1" spans="1:6">
      <c r="A261" s="10">
        <v>259</v>
      </c>
      <c r="B261" s="14" t="s">
        <v>428</v>
      </c>
      <c r="C261" s="14" t="s">
        <v>429</v>
      </c>
      <c r="D261" s="13" t="s">
        <v>430</v>
      </c>
      <c r="E261" s="12">
        <v>2</v>
      </c>
      <c r="F261" s="12">
        <v>43.8</v>
      </c>
    </row>
    <row r="262" customHeight="1" spans="1:6">
      <c r="A262" s="10">
        <v>260</v>
      </c>
      <c r="B262" s="14" t="s">
        <v>431</v>
      </c>
      <c r="C262" s="14" t="s">
        <v>432</v>
      </c>
      <c r="D262" s="13" t="s">
        <v>49</v>
      </c>
      <c r="E262" s="12">
        <v>2</v>
      </c>
      <c r="F262" s="12">
        <v>30</v>
      </c>
    </row>
    <row r="263" customHeight="1" spans="1:6">
      <c r="A263" s="10">
        <v>261</v>
      </c>
      <c r="B263" s="14" t="s">
        <v>433</v>
      </c>
      <c r="C263" s="14" t="s">
        <v>432</v>
      </c>
      <c r="D263" s="13" t="s">
        <v>47</v>
      </c>
      <c r="E263" s="12">
        <v>2</v>
      </c>
      <c r="F263" s="12">
        <v>30</v>
      </c>
    </row>
    <row r="264" customHeight="1" spans="1:6">
      <c r="A264" s="10">
        <v>262</v>
      </c>
      <c r="B264" s="14" t="s">
        <v>434</v>
      </c>
      <c r="C264" s="14" t="s">
        <v>432</v>
      </c>
      <c r="D264" s="13" t="s">
        <v>435</v>
      </c>
      <c r="E264" s="12">
        <v>2</v>
      </c>
      <c r="F264" s="12">
        <v>30</v>
      </c>
    </row>
    <row r="265" customHeight="1" spans="1:6">
      <c r="A265" s="10">
        <v>263</v>
      </c>
      <c r="B265" s="14" t="s">
        <v>436</v>
      </c>
      <c r="C265" s="14" t="s">
        <v>437</v>
      </c>
      <c r="D265" s="13" t="s">
        <v>438</v>
      </c>
      <c r="E265" s="12">
        <v>2</v>
      </c>
      <c r="F265" s="12">
        <v>48</v>
      </c>
    </row>
    <row r="266" customHeight="1" spans="1:6">
      <c r="A266" s="10">
        <v>264</v>
      </c>
      <c r="B266" s="14" t="s">
        <v>439</v>
      </c>
      <c r="C266" s="14" t="s">
        <v>437</v>
      </c>
      <c r="D266" s="13" t="s">
        <v>440</v>
      </c>
      <c r="E266" s="12">
        <v>2</v>
      </c>
      <c r="F266" s="12">
        <v>39</v>
      </c>
    </row>
    <row r="267" customHeight="1" spans="1:6">
      <c r="A267" s="10">
        <v>265</v>
      </c>
      <c r="B267" s="14" t="s">
        <v>441</v>
      </c>
      <c r="C267" s="14" t="s">
        <v>442</v>
      </c>
      <c r="D267" s="13" t="s">
        <v>443</v>
      </c>
      <c r="E267" s="12">
        <v>2</v>
      </c>
      <c r="F267" s="12">
        <v>49.8</v>
      </c>
    </row>
    <row r="268" customHeight="1" spans="1:6">
      <c r="A268" s="10">
        <v>266</v>
      </c>
      <c r="B268" s="14" t="s">
        <v>444</v>
      </c>
      <c r="C268" s="14" t="s">
        <v>442</v>
      </c>
      <c r="D268" s="13" t="s">
        <v>445</v>
      </c>
      <c r="E268" s="12">
        <v>2</v>
      </c>
      <c r="F268" s="12">
        <v>38</v>
      </c>
    </row>
    <row r="269" customHeight="1" spans="1:6">
      <c r="A269" s="10">
        <v>267</v>
      </c>
      <c r="B269" s="14" t="s">
        <v>446</v>
      </c>
      <c r="C269" s="14" t="s">
        <v>442</v>
      </c>
      <c r="D269" s="13" t="s">
        <v>447</v>
      </c>
      <c r="E269" s="12">
        <v>2</v>
      </c>
      <c r="F269" s="12">
        <v>38</v>
      </c>
    </row>
    <row r="270" customHeight="1" spans="1:6">
      <c r="A270" s="10">
        <v>268</v>
      </c>
      <c r="B270" s="14" t="s">
        <v>448</v>
      </c>
      <c r="C270" s="14" t="s">
        <v>442</v>
      </c>
      <c r="D270" s="13" t="s">
        <v>447</v>
      </c>
      <c r="E270" s="12">
        <v>2</v>
      </c>
      <c r="F270" s="12">
        <v>38</v>
      </c>
    </row>
    <row r="271" customHeight="1" spans="1:6">
      <c r="A271" s="10">
        <v>269</v>
      </c>
      <c r="B271" s="14" t="s">
        <v>449</v>
      </c>
      <c r="C271" s="14" t="s">
        <v>87</v>
      </c>
      <c r="D271" s="13" t="s">
        <v>47</v>
      </c>
      <c r="E271" s="12">
        <v>2</v>
      </c>
      <c r="F271" s="12">
        <v>29.9</v>
      </c>
    </row>
    <row r="272" customHeight="1" spans="1:6">
      <c r="A272" s="10">
        <v>270</v>
      </c>
      <c r="B272" s="14" t="s">
        <v>450</v>
      </c>
      <c r="C272" s="14" t="s">
        <v>87</v>
      </c>
      <c r="D272" s="13" t="s">
        <v>47</v>
      </c>
      <c r="E272" s="12">
        <v>2</v>
      </c>
      <c r="F272" s="12">
        <v>29.9</v>
      </c>
    </row>
    <row r="273" customHeight="1" spans="1:6">
      <c r="A273" s="10">
        <v>271</v>
      </c>
      <c r="B273" s="14" t="s">
        <v>451</v>
      </c>
      <c r="C273" s="14" t="s">
        <v>87</v>
      </c>
      <c r="D273" s="13" t="s">
        <v>47</v>
      </c>
      <c r="E273" s="12">
        <v>2</v>
      </c>
      <c r="F273" s="12">
        <v>29.9</v>
      </c>
    </row>
    <row r="274" customHeight="1" spans="1:6">
      <c r="A274" s="10">
        <v>272</v>
      </c>
      <c r="B274" s="14" t="s">
        <v>452</v>
      </c>
      <c r="C274" s="14" t="s">
        <v>87</v>
      </c>
      <c r="D274" s="13" t="s">
        <v>47</v>
      </c>
      <c r="E274" s="12">
        <v>2</v>
      </c>
      <c r="F274" s="12">
        <v>29.9</v>
      </c>
    </row>
    <row r="275" customHeight="1" spans="1:6">
      <c r="A275" s="10">
        <v>273</v>
      </c>
      <c r="B275" s="14" t="s">
        <v>453</v>
      </c>
      <c r="C275" s="14" t="s">
        <v>87</v>
      </c>
      <c r="D275" s="13" t="s">
        <v>47</v>
      </c>
      <c r="E275" s="12">
        <v>2</v>
      </c>
      <c r="F275" s="12">
        <v>29.9</v>
      </c>
    </row>
    <row r="276" customHeight="1" spans="1:6">
      <c r="A276" s="10">
        <v>274</v>
      </c>
      <c r="B276" s="14" t="s">
        <v>454</v>
      </c>
      <c r="C276" s="14" t="s">
        <v>87</v>
      </c>
      <c r="D276" s="13" t="s">
        <v>455</v>
      </c>
      <c r="E276" s="12">
        <v>2</v>
      </c>
      <c r="F276" s="12">
        <v>29.9</v>
      </c>
    </row>
    <row r="277" customHeight="1" spans="1:6">
      <c r="A277" s="10">
        <v>275</v>
      </c>
      <c r="B277" s="14" t="s">
        <v>456</v>
      </c>
      <c r="C277" s="14" t="s">
        <v>87</v>
      </c>
      <c r="D277" s="13" t="s">
        <v>47</v>
      </c>
      <c r="E277" s="12">
        <v>2</v>
      </c>
      <c r="F277" s="12">
        <v>29.9</v>
      </c>
    </row>
    <row r="278" customHeight="1" spans="1:6">
      <c r="A278" s="10">
        <v>276</v>
      </c>
      <c r="B278" s="14" t="s">
        <v>457</v>
      </c>
      <c r="C278" s="14" t="s">
        <v>87</v>
      </c>
      <c r="D278" s="13" t="s">
        <v>458</v>
      </c>
      <c r="E278" s="12">
        <v>2</v>
      </c>
      <c r="F278" s="12">
        <v>29.9</v>
      </c>
    </row>
    <row r="279" customHeight="1" spans="1:6">
      <c r="A279" s="10">
        <v>277</v>
      </c>
      <c r="B279" s="14" t="s">
        <v>459</v>
      </c>
      <c r="C279" s="14" t="s">
        <v>87</v>
      </c>
      <c r="D279" s="13" t="s">
        <v>460</v>
      </c>
      <c r="E279" s="12">
        <v>2</v>
      </c>
      <c r="F279" s="12">
        <v>29.9</v>
      </c>
    </row>
    <row r="280" customHeight="1" spans="1:6">
      <c r="A280" s="10">
        <v>278</v>
      </c>
      <c r="B280" s="14" t="s">
        <v>461</v>
      </c>
      <c r="C280" s="14" t="s">
        <v>8</v>
      </c>
      <c r="D280" s="13" t="s">
        <v>462</v>
      </c>
      <c r="E280" s="12">
        <v>2</v>
      </c>
      <c r="F280" s="12">
        <v>29.8</v>
      </c>
    </row>
    <row r="281" customHeight="1" spans="1:6">
      <c r="A281" s="10">
        <v>279</v>
      </c>
      <c r="B281" s="14" t="s">
        <v>463</v>
      </c>
      <c r="C281" s="14" t="s">
        <v>8</v>
      </c>
      <c r="D281" s="13" t="s">
        <v>464</v>
      </c>
      <c r="E281" s="12">
        <v>2</v>
      </c>
      <c r="F281" s="12">
        <v>45</v>
      </c>
    </row>
    <row r="282" customHeight="1" spans="1:6">
      <c r="A282" s="10">
        <v>280</v>
      </c>
      <c r="B282" s="14" t="s">
        <v>465</v>
      </c>
      <c r="C282" s="14" t="s">
        <v>8</v>
      </c>
      <c r="D282" s="13" t="s">
        <v>41</v>
      </c>
      <c r="E282" s="12">
        <v>2</v>
      </c>
      <c r="F282" s="12">
        <v>32.8</v>
      </c>
    </row>
    <row r="283" customHeight="1" spans="1:6">
      <c r="A283" s="10">
        <v>281</v>
      </c>
      <c r="B283" s="14" t="s">
        <v>466</v>
      </c>
      <c r="C283" s="14" t="s">
        <v>8</v>
      </c>
      <c r="D283" s="13" t="s">
        <v>13</v>
      </c>
      <c r="E283" s="12">
        <v>2</v>
      </c>
      <c r="F283" s="12">
        <v>38</v>
      </c>
    </row>
    <row r="284" customHeight="1" spans="1:6">
      <c r="A284" s="10">
        <v>282</v>
      </c>
      <c r="B284" s="14" t="s">
        <v>467</v>
      </c>
      <c r="C284" s="14" t="s">
        <v>8</v>
      </c>
      <c r="D284" s="13" t="s">
        <v>41</v>
      </c>
      <c r="E284" s="12">
        <v>2</v>
      </c>
      <c r="F284" s="12">
        <v>48</v>
      </c>
    </row>
    <row r="285" customHeight="1" spans="1:6">
      <c r="A285" s="10">
        <v>283</v>
      </c>
      <c r="B285" s="14" t="s">
        <v>468</v>
      </c>
      <c r="C285" s="14" t="s">
        <v>8</v>
      </c>
      <c r="D285" s="13" t="s">
        <v>469</v>
      </c>
      <c r="E285" s="12">
        <v>2</v>
      </c>
      <c r="F285" s="12">
        <v>29.8</v>
      </c>
    </row>
    <row r="286" customHeight="1" spans="1:6">
      <c r="A286" s="10">
        <v>284</v>
      </c>
      <c r="B286" s="14" t="s">
        <v>470</v>
      </c>
      <c r="C286" s="14" t="s">
        <v>8</v>
      </c>
      <c r="D286" s="13" t="s">
        <v>41</v>
      </c>
      <c r="E286" s="12">
        <v>2</v>
      </c>
      <c r="F286" s="12">
        <v>32.8</v>
      </c>
    </row>
    <row r="287" customHeight="1" spans="1:6">
      <c r="A287" s="10">
        <v>285</v>
      </c>
      <c r="B287" s="14" t="s">
        <v>471</v>
      </c>
      <c r="C287" s="14" t="s">
        <v>8</v>
      </c>
      <c r="D287" s="13" t="s">
        <v>41</v>
      </c>
      <c r="E287" s="12">
        <v>2</v>
      </c>
      <c r="F287" s="12">
        <v>39.8</v>
      </c>
    </row>
    <row r="288" customHeight="1" spans="1:6">
      <c r="A288" s="10">
        <v>286</v>
      </c>
      <c r="B288" s="14" t="s">
        <v>472</v>
      </c>
      <c r="C288" s="14" t="s">
        <v>8</v>
      </c>
      <c r="D288" s="13" t="s">
        <v>41</v>
      </c>
      <c r="E288" s="12">
        <v>2</v>
      </c>
      <c r="F288" s="12">
        <v>32.8</v>
      </c>
    </row>
    <row r="289" customHeight="1" spans="1:6">
      <c r="A289" s="10">
        <v>287</v>
      </c>
      <c r="B289" s="14" t="s">
        <v>473</v>
      </c>
      <c r="C289" s="14" t="s">
        <v>8</v>
      </c>
      <c r="D289" s="13" t="s">
        <v>420</v>
      </c>
      <c r="E289" s="12">
        <v>2</v>
      </c>
      <c r="F289" s="12">
        <v>58</v>
      </c>
    </row>
    <row r="290" customHeight="1" spans="1:6">
      <c r="A290" s="10">
        <v>288</v>
      </c>
      <c r="B290" s="14" t="s">
        <v>474</v>
      </c>
      <c r="C290" s="14" t="s">
        <v>8</v>
      </c>
      <c r="D290" s="13" t="s">
        <v>475</v>
      </c>
      <c r="E290" s="12">
        <v>2</v>
      </c>
      <c r="F290" s="12">
        <v>38</v>
      </c>
    </row>
    <row r="291" customHeight="1" spans="1:6">
      <c r="A291" s="10">
        <v>289</v>
      </c>
      <c r="B291" s="14" t="s">
        <v>476</v>
      </c>
      <c r="C291" s="14" t="s">
        <v>8</v>
      </c>
      <c r="D291" s="13" t="s">
        <v>477</v>
      </c>
      <c r="E291" s="12">
        <v>2</v>
      </c>
      <c r="F291" s="12">
        <v>38</v>
      </c>
    </row>
    <row r="292" customHeight="1" spans="1:6">
      <c r="A292" s="10">
        <v>290</v>
      </c>
      <c r="B292" s="14" t="s">
        <v>478</v>
      </c>
      <c r="C292" s="14" t="s">
        <v>8</v>
      </c>
      <c r="D292" s="13" t="s">
        <v>11</v>
      </c>
      <c r="E292" s="12">
        <v>2</v>
      </c>
      <c r="F292" s="12">
        <v>38</v>
      </c>
    </row>
    <row r="293" customHeight="1" spans="1:6">
      <c r="A293" s="10">
        <v>291</v>
      </c>
      <c r="B293" s="14" t="s">
        <v>479</v>
      </c>
      <c r="C293" s="14" t="s">
        <v>8</v>
      </c>
      <c r="D293" s="13" t="s">
        <v>41</v>
      </c>
      <c r="E293" s="12">
        <v>2</v>
      </c>
      <c r="F293" s="12">
        <v>29.8</v>
      </c>
    </row>
    <row r="294" customHeight="1" spans="1:6">
      <c r="A294" s="10">
        <v>292</v>
      </c>
      <c r="B294" s="14" t="s">
        <v>480</v>
      </c>
      <c r="C294" s="14" t="s">
        <v>481</v>
      </c>
      <c r="D294" s="15" t="s">
        <v>482</v>
      </c>
      <c r="E294" s="12">
        <v>2</v>
      </c>
      <c r="F294" s="12">
        <v>44.8</v>
      </c>
    </row>
    <row r="295" customHeight="1" spans="1:6">
      <c r="A295" s="10">
        <v>293</v>
      </c>
      <c r="B295" s="14" t="s">
        <v>483</v>
      </c>
      <c r="C295" s="14" t="s">
        <v>481</v>
      </c>
      <c r="D295" s="15" t="s">
        <v>484</v>
      </c>
      <c r="E295" s="12">
        <v>2</v>
      </c>
      <c r="F295" s="12">
        <v>42.8</v>
      </c>
    </row>
    <row r="296" customHeight="1" spans="1:6">
      <c r="A296" s="10">
        <v>294</v>
      </c>
      <c r="B296" s="14" t="s">
        <v>485</v>
      </c>
      <c r="C296" s="14" t="s">
        <v>8</v>
      </c>
      <c r="D296" s="13" t="s">
        <v>41</v>
      </c>
      <c r="E296" s="12">
        <v>2</v>
      </c>
      <c r="F296" s="12">
        <v>32.8</v>
      </c>
    </row>
    <row r="297" customHeight="1" spans="1:6">
      <c r="A297" s="10">
        <v>295</v>
      </c>
      <c r="B297" s="14" t="s">
        <v>486</v>
      </c>
      <c r="C297" s="14" t="s">
        <v>8</v>
      </c>
      <c r="D297" s="13" t="s">
        <v>487</v>
      </c>
      <c r="E297" s="12">
        <v>2</v>
      </c>
      <c r="F297" s="12">
        <v>48</v>
      </c>
    </row>
    <row r="298" customHeight="1" spans="1:6">
      <c r="A298" s="10">
        <v>296</v>
      </c>
      <c r="B298" s="14" t="s">
        <v>488</v>
      </c>
      <c r="C298" s="14" t="s">
        <v>489</v>
      </c>
      <c r="D298" s="13" t="s">
        <v>490</v>
      </c>
      <c r="E298" s="12">
        <v>2</v>
      </c>
      <c r="F298" s="12">
        <v>39.8</v>
      </c>
    </row>
    <row r="299" customHeight="1" spans="1:6">
      <c r="A299" s="10">
        <v>297</v>
      </c>
      <c r="B299" s="14" t="s">
        <v>491</v>
      </c>
      <c r="C299" s="14" t="s">
        <v>489</v>
      </c>
      <c r="D299" s="13" t="s">
        <v>492</v>
      </c>
      <c r="E299" s="12">
        <v>2</v>
      </c>
      <c r="F299" s="12">
        <v>39.8</v>
      </c>
    </row>
    <row r="300" customHeight="1" spans="1:6">
      <c r="A300" s="10">
        <v>298</v>
      </c>
      <c r="B300" s="14" t="s">
        <v>493</v>
      </c>
      <c r="C300" s="14" t="s">
        <v>489</v>
      </c>
      <c r="D300" s="13" t="s">
        <v>494</v>
      </c>
      <c r="E300" s="12">
        <v>2</v>
      </c>
      <c r="F300" s="12">
        <v>39.8</v>
      </c>
    </row>
    <row r="301" customHeight="1" spans="1:6">
      <c r="A301" s="10">
        <v>299</v>
      </c>
      <c r="B301" s="14" t="s">
        <v>495</v>
      </c>
      <c r="C301" s="14" t="s">
        <v>489</v>
      </c>
      <c r="D301" s="13" t="s">
        <v>496</v>
      </c>
      <c r="E301" s="12">
        <v>2</v>
      </c>
      <c r="F301" s="12">
        <v>39.8</v>
      </c>
    </row>
    <row r="302" customHeight="1" spans="1:6">
      <c r="A302" s="10">
        <v>300</v>
      </c>
      <c r="B302" s="14" t="s">
        <v>497</v>
      </c>
      <c r="C302" s="14" t="s">
        <v>489</v>
      </c>
      <c r="D302" s="13" t="s">
        <v>498</v>
      </c>
      <c r="E302" s="12">
        <v>2</v>
      </c>
      <c r="F302" s="12">
        <v>34.8</v>
      </c>
    </row>
    <row r="303" customHeight="1" spans="1:6">
      <c r="A303" s="10">
        <v>301</v>
      </c>
      <c r="B303" s="14" t="s">
        <v>499</v>
      </c>
      <c r="C303" s="14" t="s">
        <v>489</v>
      </c>
      <c r="D303" s="13" t="s">
        <v>500</v>
      </c>
      <c r="E303" s="12">
        <v>2</v>
      </c>
      <c r="F303" s="12">
        <v>38</v>
      </c>
    </row>
    <row r="304" customHeight="1" spans="1:6">
      <c r="A304" s="10">
        <v>302</v>
      </c>
      <c r="B304" s="14" t="s">
        <v>501</v>
      </c>
      <c r="C304" s="14" t="s">
        <v>489</v>
      </c>
      <c r="D304" s="13" t="s">
        <v>502</v>
      </c>
      <c r="E304" s="12">
        <v>2</v>
      </c>
      <c r="F304" s="12">
        <v>38</v>
      </c>
    </row>
    <row r="305" customHeight="1" spans="1:6">
      <c r="A305" s="10">
        <v>303</v>
      </c>
      <c r="B305" s="14" t="s">
        <v>503</v>
      </c>
      <c r="C305" s="14" t="s">
        <v>489</v>
      </c>
      <c r="D305" s="13" t="s">
        <v>504</v>
      </c>
      <c r="E305" s="12">
        <v>2</v>
      </c>
      <c r="F305" s="12">
        <v>38</v>
      </c>
    </row>
    <row r="306" customHeight="1" spans="1:6">
      <c r="A306" s="10">
        <v>304</v>
      </c>
      <c r="B306" s="14" t="s">
        <v>505</v>
      </c>
      <c r="C306" s="14" t="s">
        <v>489</v>
      </c>
      <c r="D306" s="13" t="s">
        <v>502</v>
      </c>
      <c r="E306" s="12">
        <v>2</v>
      </c>
      <c r="F306" s="12">
        <v>38</v>
      </c>
    </row>
    <row r="307" customHeight="1" spans="1:6">
      <c r="A307" s="10"/>
      <c r="B307" s="10" t="s">
        <v>506</v>
      </c>
      <c r="C307" s="10"/>
      <c r="D307" s="12"/>
      <c r="E307" s="12">
        <f>SUM(E3:E306)</f>
        <v>608</v>
      </c>
      <c r="F307" s="12">
        <f>SUM(F3:F306)*2</f>
        <v>24430.6</v>
      </c>
    </row>
    <row r="308" customHeight="1" spans="1:6">
      <c r="A308" s="10"/>
      <c r="B308" s="11" t="s">
        <v>507</v>
      </c>
      <c r="C308" s="10"/>
      <c r="D308" s="12"/>
      <c r="E308" s="12"/>
      <c r="F308" s="12"/>
    </row>
    <row r="309" customHeight="1" spans="1:6">
      <c r="A309" s="10"/>
      <c r="B309" s="13" t="s">
        <v>2</v>
      </c>
      <c r="C309" s="13" t="s">
        <v>3</v>
      </c>
      <c r="D309" s="13" t="s">
        <v>4</v>
      </c>
      <c r="E309" s="16" t="s">
        <v>5</v>
      </c>
      <c r="F309" s="12" t="s">
        <v>6</v>
      </c>
    </row>
    <row r="310" customHeight="1" spans="1:6">
      <c r="A310" s="10">
        <v>1</v>
      </c>
      <c r="B310" s="14" t="s">
        <v>508</v>
      </c>
      <c r="C310" s="14" t="s">
        <v>509</v>
      </c>
      <c r="D310" s="13" t="s">
        <v>510</v>
      </c>
      <c r="E310" s="12">
        <v>2</v>
      </c>
      <c r="F310" s="12">
        <v>18</v>
      </c>
    </row>
    <row r="311" customHeight="1" spans="1:6">
      <c r="A311" s="10">
        <v>2</v>
      </c>
      <c r="B311" s="14" t="s">
        <v>511</v>
      </c>
      <c r="C311" s="14" t="s">
        <v>509</v>
      </c>
      <c r="D311" s="13" t="s">
        <v>510</v>
      </c>
      <c r="E311" s="12">
        <v>2</v>
      </c>
      <c r="F311" s="12">
        <v>18</v>
      </c>
    </row>
    <row r="312" customHeight="1" spans="1:6">
      <c r="A312" s="10">
        <v>3</v>
      </c>
      <c r="B312" s="14" t="s">
        <v>512</v>
      </c>
      <c r="C312" s="14" t="s">
        <v>509</v>
      </c>
      <c r="D312" s="13" t="s">
        <v>510</v>
      </c>
      <c r="E312" s="12">
        <v>2</v>
      </c>
      <c r="F312" s="12">
        <v>18</v>
      </c>
    </row>
    <row r="313" customHeight="1" spans="1:6">
      <c r="A313" s="10">
        <v>4</v>
      </c>
      <c r="B313" s="14" t="s">
        <v>513</v>
      </c>
      <c r="C313" s="14" t="s">
        <v>509</v>
      </c>
      <c r="D313" s="13" t="s">
        <v>510</v>
      </c>
      <c r="E313" s="12">
        <v>2</v>
      </c>
      <c r="F313" s="12">
        <v>18</v>
      </c>
    </row>
    <row r="314" customHeight="1" spans="1:6">
      <c r="A314" s="10">
        <v>5</v>
      </c>
      <c r="B314" s="14" t="s">
        <v>514</v>
      </c>
      <c r="C314" s="14" t="s">
        <v>509</v>
      </c>
      <c r="D314" s="13" t="s">
        <v>510</v>
      </c>
      <c r="E314" s="12">
        <v>2</v>
      </c>
      <c r="F314" s="12">
        <v>18</v>
      </c>
    </row>
    <row r="315" customHeight="1" spans="1:6">
      <c r="A315" s="10">
        <v>6</v>
      </c>
      <c r="B315" s="14" t="s">
        <v>515</v>
      </c>
      <c r="C315" s="14" t="s">
        <v>516</v>
      </c>
      <c r="D315" s="13" t="s">
        <v>462</v>
      </c>
      <c r="E315" s="12">
        <v>2</v>
      </c>
      <c r="F315" s="12">
        <v>25</v>
      </c>
    </row>
    <row r="316" customHeight="1" spans="1:6">
      <c r="A316" s="10">
        <v>7</v>
      </c>
      <c r="B316" s="14" t="s">
        <v>517</v>
      </c>
      <c r="C316" s="14" t="s">
        <v>516</v>
      </c>
      <c r="D316" s="13" t="s">
        <v>462</v>
      </c>
      <c r="E316" s="12">
        <v>2</v>
      </c>
      <c r="F316" s="12">
        <v>25</v>
      </c>
    </row>
    <row r="317" customHeight="1" spans="1:6">
      <c r="A317" s="10">
        <v>8</v>
      </c>
      <c r="B317" s="14" t="s">
        <v>518</v>
      </c>
      <c r="C317" s="14" t="s">
        <v>516</v>
      </c>
      <c r="D317" s="13" t="s">
        <v>462</v>
      </c>
      <c r="E317" s="12">
        <v>2</v>
      </c>
      <c r="F317" s="12">
        <v>25</v>
      </c>
    </row>
    <row r="318" customHeight="1" spans="1:6">
      <c r="A318" s="10">
        <v>9</v>
      </c>
      <c r="B318" s="14" t="s">
        <v>519</v>
      </c>
      <c r="C318" s="14" t="s">
        <v>516</v>
      </c>
      <c r="D318" s="13" t="s">
        <v>462</v>
      </c>
      <c r="E318" s="12">
        <v>2</v>
      </c>
      <c r="F318" s="12">
        <v>25</v>
      </c>
    </row>
    <row r="319" customHeight="1" spans="1:6">
      <c r="A319" s="10">
        <v>10</v>
      </c>
      <c r="B319" s="14" t="s">
        <v>520</v>
      </c>
      <c r="C319" s="14" t="s">
        <v>516</v>
      </c>
      <c r="D319" s="13" t="s">
        <v>462</v>
      </c>
      <c r="E319" s="12">
        <v>2</v>
      </c>
      <c r="F319" s="12">
        <v>25</v>
      </c>
    </row>
    <row r="320" customHeight="1" spans="1:6">
      <c r="A320" s="10">
        <v>11</v>
      </c>
      <c r="B320" s="14" t="s">
        <v>521</v>
      </c>
      <c r="C320" s="14" t="s">
        <v>516</v>
      </c>
      <c r="D320" s="13" t="s">
        <v>462</v>
      </c>
      <c r="E320" s="12">
        <v>2</v>
      </c>
      <c r="F320" s="12">
        <v>25</v>
      </c>
    </row>
    <row r="321" customHeight="1" spans="1:6">
      <c r="A321" s="10">
        <v>12</v>
      </c>
      <c r="B321" s="14" t="s">
        <v>522</v>
      </c>
      <c r="C321" s="14" t="s">
        <v>523</v>
      </c>
      <c r="D321" s="13" t="s">
        <v>524</v>
      </c>
      <c r="E321" s="12">
        <v>2</v>
      </c>
      <c r="F321" s="12">
        <v>13.8</v>
      </c>
    </row>
    <row r="322" customHeight="1" spans="1:6">
      <c r="A322" s="10">
        <v>13</v>
      </c>
      <c r="B322" s="14" t="s">
        <v>525</v>
      </c>
      <c r="C322" s="14" t="s">
        <v>523</v>
      </c>
      <c r="D322" s="13" t="s">
        <v>47</v>
      </c>
      <c r="E322" s="12">
        <v>2</v>
      </c>
      <c r="F322" s="12">
        <v>18</v>
      </c>
    </row>
    <row r="323" customHeight="1" spans="1:6">
      <c r="A323" s="10">
        <v>14</v>
      </c>
      <c r="B323" s="14" t="s">
        <v>526</v>
      </c>
      <c r="C323" s="14" t="s">
        <v>523</v>
      </c>
      <c r="D323" s="13" t="s">
        <v>47</v>
      </c>
      <c r="E323" s="12">
        <v>2</v>
      </c>
      <c r="F323" s="12">
        <v>18</v>
      </c>
    </row>
    <row r="324" customHeight="1" spans="1:6">
      <c r="A324" s="10">
        <v>15</v>
      </c>
      <c r="B324" s="14" t="s">
        <v>527</v>
      </c>
      <c r="C324" s="14" t="s">
        <v>523</v>
      </c>
      <c r="D324" s="13" t="s">
        <v>528</v>
      </c>
      <c r="E324" s="12">
        <v>2</v>
      </c>
      <c r="F324" s="12">
        <v>18</v>
      </c>
    </row>
    <row r="325" customHeight="1" spans="1:6">
      <c r="A325" s="10">
        <v>16</v>
      </c>
      <c r="B325" s="14" t="s">
        <v>529</v>
      </c>
      <c r="C325" s="14" t="s">
        <v>523</v>
      </c>
      <c r="D325" s="13" t="s">
        <v>47</v>
      </c>
      <c r="E325" s="12">
        <v>2</v>
      </c>
      <c r="F325" s="12">
        <v>18</v>
      </c>
    </row>
    <row r="326" customHeight="1" spans="1:6">
      <c r="A326" s="10">
        <v>17</v>
      </c>
      <c r="B326" s="14" t="s">
        <v>530</v>
      </c>
      <c r="C326" s="14" t="s">
        <v>523</v>
      </c>
      <c r="D326" s="13" t="s">
        <v>47</v>
      </c>
      <c r="E326" s="12">
        <v>2</v>
      </c>
      <c r="F326" s="12">
        <v>18</v>
      </c>
    </row>
    <row r="327" customHeight="1" spans="1:6">
      <c r="A327" s="10">
        <v>18</v>
      </c>
      <c r="B327" s="14" t="s">
        <v>531</v>
      </c>
      <c r="C327" s="14" t="s">
        <v>523</v>
      </c>
      <c r="D327" s="13" t="s">
        <v>532</v>
      </c>
      <c r="E327" s="12">
        <v>2</v>
      </c>
      <c r="F327" s="12">
        <v>15</v>
      </c>
    </row>
    <row r="328" customHeight="1" spans="1:6">
      <c r="A328" s="10">
        <v>19</v>
      </c>
      <c r="B328" s="14" t="s">
        <v>533</v>
      </c>
      <c r="C328" s="14" t="s">
        <v>534</v>
      </c>
      <c r="D328" s="15" t="s">
        <v>535</v>
      </c>
      <c r="E328" s="12">
        <v>2</v>
      </c>
      <c r="F328" s="12">
        <v>32</v>
      </c>
    </row>
    <row r="329" customHeight="1" spans="1:6">
      <c r="A329" s="10">
        <v>20</v>
      </c>
      <c r="B329" s="14" t="s">
        <v>536</v>
      </c>
      <c r="C329" s="14" t="s">
        <v>534</v>
      </c>
      <c r="D329" s="13" t="s">
        <v>537</v>
      </c>
      <c r="E329" s="12">
        <v>2</v>
      </c>
      <c r="F329" s="12">
        <v>32</v>
      </c>
    </row>
    <row r="330" customHeight="1" spans="1:6">
      <c r="A330" s="10">
        <v>21</v>
      </c>
      <c r="B330" s="14" t="s">
        <v>538</v>
      </c>
      <c r="C330" s="14" t="s">
        <v>534</v>
      </c>
      <c r="D330" s="13" t="s">
        <v>539</v>
      </c>
      <c r="E330" s="12">
        <v>2</v>
      </c>
      <c r="F330" s="12">
        <v>32</v>
      </c>
    </row>
    <row r="331" customHeight="1" spans="1:6">
      <c r="A331" s="10">
        <v>22</v>
      </c>
      <c r="B331" s="14" t="s">
        <v>540</v>
      </c>
      <c r="C331" s="14" t="s">
        <v>534</v>
      </c>
      <c r="D331" s="15" t="s">
        <v>535</v>
      </c>
      <c r="E331" s="12">
        <v>2</v>
      </c>
      <c r="F331" s="12">
        <v>32</v>
      </c>
    </row>
    <row r="332" customHeight="1" spans="1:6">
      <c r="A332" s="10">
        <v>23</v>
      </c>
      <c r="B332" s="14" t="s">
        <v>541</v>
      </c>
      <c r="C332" s="14" t="s">
        <v>534</v>
      </c>
      <c r="D332" s="15" t="s">
        <v>542</v>
      </c>
      <c r="E332" s="12">
        <v>2</v>
      </c>
      <c r="F332" s="12">
        <v>32</v>
      </c>
    </row>
    <row r="333" customHeight="1" spans="1:6">
      <c r="A333" s="10">
        <v>24</v>
      </c>
      <c r="B333" s="14" t="s">
        <v>543</v>
      </c>
      <c r="C333" s="14" t="s">
        <v>534</v>
      </c>
      <c r="D333" s="15" t="s">
        <v>535</v>
      </c>
      <c r="E333" s="12">
        <v>2</v>
      </c>
      <c r="F333" s="12">
        <v>32</v>
      </c>
    </row>
    <row r="334" customHeight="1" spans="1:6">
      <c r="A334" s="10">
        <v>25</v>
      </c>
      <c r="B334" s="14" t="s">
        <v>544</v>
      </c>
      <c r="C334" s="14" t="s">
        <v>534</v>
      </c>
      <c r="D334" s="13" t="s">
        <v>545</v>
      </c>
      <c r="E334" s="12">
        <v>2</v>
      </c>
      <c r="F334" s="12">
        <v>32</v>
      </c>
    </row>
    <row r="335" customHeight="1" spans="1:6">
      <c r="A335" s="10">
        <v>26</v>
      </c>
      <c r="B335" s="14" t="s">
        <v>546</v>
      </c>
      <c r="C335" s="14" t="s">
        <v>534</v>
      </c>
      <c r="D335" s="13" t="s">
        <v>547</v>
      </c>
      <c r="E335" s="12">
        <v>2</v>
      </c>
      <c r="F335" s="12">
        <v>32</v>
      </c>
    </row>
    <row r="336" customHeight="1" spans="1:6">
      <c r="A336" s="10">
        <v>27</v>
      </c>
      <c r="B336" s="14" t="s">
        <v>548</v>
      </c>
      <c r="C336" s="14" t="s">
        <v>534</v>
      </c>
      <c r="D336" s="13" t="s">
        <v>549</v>
      </c>
      <c r="E336" s="12">
        <v>2</v>
      </c>
      <c r="F336" s="12">
        <v>32</v>
      </c>
    </row>
    <row r="337" customHeight="1" spans="1:6">
      <c r="A337" s="10">
        <v>28</v>
      </c>
      <c r="B337" s="14" t="s">
        <v>550</v>
      </c>
      <c r="C337" s="14" t="s">
        <v>534</v>
      </c>
      <c r="D337" s="13" t="s">
        <v>551</v>
      </c>
      <c r="E337" s="12">
        <v>2</v>
      </c>
      <c r="F337" s="12">
        <v>32</v>
      </c>
    </row>
    <row r="338" customHeight="1" spans="1:6">
      <c r="A338" s="10">
        <v>29</v>
      </c>
      <c r="B338" s="14" t="s">
        <v>552</v>
      </c>
      <c r="C338" s="14" t="s">
        <v>534</v>
      </c>
      <c r="D338" s="13" t="s">
        <v>551</v>
      </c>
      <c r="E338" s="12">
        <v>2</v>
      </c>
      <c r="F338" s="12">
        <v>32</v>
      </c>
    </row>
    <row r="339" customHeight="1" spans="1:6">
      <c r="A339" s="10">
        <v>30</v>
      </c>
      <c r="B339" s="14" t="s">
        <v>553</v>
      </c>
      <c r="C339" s="14" t="s">
        <v>534</v>
      </c>
      <c r="D339" s="13" t="s">
        <v>554</v>
      </c>
      <c r="E339" s="12">
        <v>2</v>
      </c>
      <c r="F339" s="12">
        <v>32</v>
      </c>
    </row>
    <row r="340" customHeight="1" spans="1:6">
      <c r="A340" s="10">
        <v>31</v>
      </c>
      <c r="B340" s="14" t="s">
        <v>555</v>
      </c>
      <c r="C340" s="14" t="s">
        <v>556</v>
      </c>
      <c r="D340" s="13" t="s">
        <v>557</v>
      </c>
      <c r="E340" s="12">
        <v>2</v>
      </c>
      <c r="F340" s="12">
        <v>29.8</v>
      </c>
    </row>
    <row r="341" customHeight="1" spans="1:6">
      <c r="A341" s="10">
        <v>32</v>
      </c>
      <c r="B341" s="14" t="s">
        <v>558</v>
      </c>
      <c r="C341" s="14" t="s">
        <v>556</v>
      </c>
      <c r="D341" s="13" t="s">
        <v>559</v>
      </c>
      <c r="E341" s="12">
        <v>2</v>
      </c>
      <c r="F341" s="12">
        <v>29.8</v>
      </c>
    </row>
    <row r="342" customHeight="1" spans="1:6">
      <c r="A342" s="10">
        <v>33</v>
      </c>
      <c r="B342" s="14" t="s">
        <v>560</v>
      </c>
      <c r="C342" s="14" t="s">
        <v>556</v>
      </c>
      <c r="D342" s="13" t="s">
        <v>559</v>
      </c>
      <c r="E342" s="12">
        <v>2</v>
      </c>
      <c r="F342" s="12">
        <v>29.8</v>
      </c>
    </row>
    <row r="343" customHeight="1" spans="1:6">
      <c r="A343" s="10">
        <v>34</v>
      </c>
      <c r="B343" s="14" t="s">
        <v>561</v>
      </c>
      <c r="C343" s="14" t="s">
        <v>556</v>
      </c>
      <c r="D343" s="15" t="s">
        <v>562</v>
      </c>
      <c r="E343" s="12">
        <v>2</v>
      </c>
      <c r="F343" s="12">
        <v>19.8</v>
      </c>
    </row>
    <row r="344" customHeight="1" spans="1:6">
      <c r="A344" s="10">
        <v>35</v>
      </c>
      <c r="B344" s="14" t="s">
        <v>563</v>
      </c>
      <c r="C344" s="14" t="s">
        <v>556</v>
      </c>
      <c r="D344" s="13" t="s">
        <v>557</v>
      </c>
      <c r="E344" s="12">
        <v>2</v>
      </c>
      <c r="F344" s="12">
        <v>19.8</v>
      </c>
    </row>
    <row r="345" customHeight="1" spans="1:6">
      <c r="A345" s="10">
        <v>36</v>
      </c>
      <c r="B345" s="14" t="s">
        <v>564</v>
      </c>
      <c r="C345" s="14" t="s">
        <v>556</v>
      </c>
      <c r="D345" s="13" t="s">
        <v>557</v>
      </c>
      <c r="E345" s="12">
        <v>2</v>
      </c>
      <c r="F345" s="12">
        <v>19.8</v>
      </c>
    </row>
    <row r="346" customHeight="1" spans="1:6">
      <c r="A346" s="10">
        <v>37</v>
      </c>
      <c r="B346" s="14" t="s">
        <v>565</v>
      </c>
      <c r="C346" s="14" t="s">
        <v>556</v>
      </c>
      <c r="D346" s="13" t="s">
        <v>557</v>
      </c>
      <c r="E346" s="12">
        <v>2</v>
      </c>
      <c r="F346" s="12">
        <v>19.8</v>
      </c>
    </row>
    <row r="347" customHeight="1" spans="1:6">
      <c r="A347" s="10">
        <v>38</v>
      </c>
      <c r="B347" s="14" t="s">
        <v>566</v>
      </c>
      <c r="C347" s="14" t="s">
        <v>556</v>
      </c>
      <c r="D347" s="13" t="s">
        <v>557</v>
      </c>
      <c r="E347" s="12">
        <v>2</v>
      </c>
      <c r="F347" s="12">
        <v>19.8</v>
      </c>
    </row>
    <row r="348" customHeight="1" spans="1:6">
      <c r="A348" s="10">
        <v>39</v>
      </c>
      <c r="B348" s="14" t="s">
        <v>567</v>
      </c>
      <c r="C348" s="14" t="s">
        <v>556</v>
      </c>
      <c r="D348" s="13" t="s">
        <v>557</v>
      </c>
      <c r="E348" s="12">
        <v>2</v>
      </c>
      <c r="F348" s="12">
        <v>19.8</v>
      </c>
    </row>
    <row r="349" customHeight="1" spans="1:6">
      <c r="A349" s="10">
        <v>40</v>
      </c>
      <c r="B349" s="14" t="s">
        <v>568</v>
      </c>
      <c r="C349" s="14" t="s">
        <v>556</v>
      </c>
      <c r="D349" s="13" t="s">
        <v>569</v>
      </c>
      <c r="E349" s="12">
        <v>2</v>
      </c>
      <c r="F349" s="12">
        <v>19.8</v>
      </c>
    </row>
    <row r="350" customHeight="1" spans="1:6">
      <c r="A350" s="10">
        <v>41</v>
      </c>
      <c r="B350" s="14" t="s">
        <v>570</v>
      </c>
      <c r="C350" s="14" t="s">
        <v>556</v>
      </c>
      <c r="D350" s="13" t="s">
        <v>557</v>
      </c>
      <c r="E350" s="12">
        <v>2</v>
      </c>
      <c r="F350" s="12">
        <v>19.8</v>
      </c>
    </row>
    <row r="351" customHeight="1" spans="1:6">
      <c r="A351" s="10">
        <v>42</v>
      </c>
      <c r="B351" s="14" t="s">
        <v>571</v>
      </c>
      <c r="C351" s="14" t="s">
        <v>572</v>
      </c>
      <c r="D351" s="13" t="s">
        <v>573</v>
      </c>
      <c r="E351" s="12">
        <v>2</v>
      </c>
      <c r="F351" s="12">
        <v>25.6</v>
      </c>
    </row>
    <row r="352" customHeight="1" spans="1:6">
      <c r="A352" s="10">
        <v>43</v>
      </c>
      <c r="B352" s="14" t="s">
        <v>574</v>
      </c>
      <c r="C352" s="14" t="s">
        <v>572</v>
      </c>
      <c r="D352" s="13" t="s">
        <v>573</v>
      </c>
      <c r="E352" s="12">
        <v>2</v>
      </c>
      <c r="F352" s="12">
        <v>25.6</v>
      </c>
    </row>
    <row r="353" customHeight="1" spans="1:6">
      <c r="A353" s="10">
        <v>44</v>
      </c>
      <c r="B353" s="14" t="s">
        <v>575</v>
      </c>
      <c r="C353" s="14" t="s">
        <v>572</v>
      </c>
      <c r="D353" s="13" t="s">
        <v>573</v>
      </c>
      <c r="E353" s="12">
        <v>2</v>
      </c>
      <c r="F353" s="12">
        <v>25.6</v>
      </c>
    </row>
    <row r="354" customHeight="1" spans="1:6">
      <c r="A354" s="10">
        <v>45</v>
      </c>
      <c r="B354" s="14" t="s">
        <v>576</v>
      </c>
      <c r="C354" s="14" t="s">
        <v>572</v>
      </c>
      <c r="D354" s="13" t="s">
        <v>573</v>
      </c>
      <c r="E354" s="12">
        <v>2</v>
      </c>
      <c r="F354" s="12">
        <v>25.6</v>
      </c>
    </row>
    <row r="355" customHeight="1" spans="1:6">
      <c r="A355" s="10">
        <v>46</v>
      </c>
      <c r="B355" s="14" t="s">
        <v>577</v>
      </c>
      <c r="C355" s="14" t="s">
        <v>572</v>
      </c>
      <c r="D355" s="13" t="s">
        <v>573</v>
      </c>
      <c r="E355" s="12">
        <v>2</v>
      </c>
      <c r="F355" s="12">
        <v>25.6</v>
      </c>
    </row>
    <row r="356" customHeight="1" spans="1:6">
      <c r="A356" s="10">
        <v>47</v>
      </c>
      <c r="B356" s="14" t="s">
        <v>578</v>
      </c>
      <c r="C356" s="14" t="s">
        <v>579</v>
      </c>
      <c r="D356" s="13" t="s">
        <v>580</v>
      </c>
      <c r="E356" s="12">
        <v>2</v>
      </c>
      <c r="F356" s="12">
        <v>12.8</v>
      </c>
    </row>
    <row r="357" customHeight="1" spans="1:6">
      <c r="A357" s="10">
        <v>48</v>
      </c>
      <c r="B357" s="14" t="s">
        <v>581</v>
      </c>
      <c r="C357" s="14" t="s">
        <v>579</v>
      </c>
      <c r="D357" s="13" t="s">
        <v>580</v>
      </c>
      <c r="E357" s="12">
        <v>2</v>
      </c>
      <c r="F357" s="12">
        <v>12.8</v>
      </c>
    </row>
    <row r="358" customHeight="1" spans="1:6">
      <c r="A358" s="10">
        <v>49</v>
      </c>
      <c r="B358" s="14" t="s">
        <v>582</v>
      </c>
      <c r="C358" s="14" t="s">
        <v>579</v>
      </c>
      <c r="D358" s="13" t="s">
        <v>580</v>
      </c>
      <c r="E358" s="12">
        <v>2</v>
      </c>
      <c r="F358" s="12">
        <v>12.8</v>
      </c>
    </row>
    <row r="359" customHeight="1" spans="1:6">
      <c r="A359" s="10">
        <v>50</v>
      </c>
      <c r="B359" s="14" t="s">
        <v>583</v>
      </c>
      <c r="C359" s="14" t="s">
        <v>579</v>
      </c>
      <c r="D359" s="13" t="s">
        <v>580</v>
      </c>
      <c r="E359" s="12">
        <v>2</v>
      </c>
      <c r="F359" s="12">
        <v>12.8</v>
      </c>
    </row>
    <row r="360" customHeight="1" spans="1:6">
      <c r="A360" s="10">
        <v>51</v>
      </c>
      <c r="B360" s="14" t="s">
        <v>584</v>
      </c>
      <c r="C360" s="14" t="s">
        <v>579</v>
      </c>
      <c r="D360" s="13" t="s">
        <v>580</v>
      </c>
      <c r="E360" s="12">
        <v>2</v>
      </c>
      <c r="F360" s="12">
        <v>12.8</v>
      </c>
    </row>
    <row r="361" customHeight="1" spans="1:6">
      <c r="A361" s="10">
        <v>52</v>
      </c>
      <c r="B361" s="14" t="s">
        <v>585</v>
      </c>
      <c r="C361" s="14" t="s">
        <v>579</v>
      </c>
      <c r="D361" s="13" t="s">
        <v>580</v>
      </c>
      <c r="E361" s="12">
        <v>2</v>
      </c>
      <c r="F361" s="12">
        <v>12.8</v>
      </c>
    </row>
    <row r="362" customHeight="1" spans="1:6">
      <c r="A362" s="10">
        <v>53</v>
      </c>
      <c r="B362" s="14" t="s">
        <v>586</v>
      </c>
      <c r="C362" s="14" t="s">
        <v>579</v>
      </c>
      <c r="D362" s="13" t="s">
        <v>580</v>
      </c>
      <c r="E362" s="12">
        <v>2</v>
      </c>
      <c r="F362" s="12">
        <v>12.8</v>
      </c>
    </row>
    <row r="363" customHeight="1" spans="1:6">
      <c r="A363" s="10">
        <v>54</v>
      </c>
      <c r="B363" s="14" t="s">
        <v>587</v>
      </c>
      <c r="C363" s="14" t="s">
        <v>579</v>
      </c>
      <c r="D363" s="13" t="s">
        <v>580</v>
      </c>
      <c r="E363" s="12">
        <v>2</v>
      </c>
      <c r="F363" s="12">
        <v>12.8</v>
      </c>
    </row>
    <row r="364" customHeight="1" spans="1:6">
      <c r="A364" s="10">
        <v>55</v>
      </c>
      <c r="B364" s="14" t="s">
        <v>588</v>
      </c>
      <c r="C364" s="14" t="s">
        <v>579</v>
      </c>
      <c r="D364" s="13" t="s">
        <v>580</v>
      </c>
      <c r="E364" s="12">
        <v>2</v>
      </c>
      <c r="F364" s="12">
        <v>12.8</v>
      </c>
    </row>
    <row r="365" customHeight="1" spans="1:6">
      <c r="A365" s="10">
        <v>56</v>
      </c>
      <c r="B365" s="14" t="s">
        <v>589</v>
      </c>
      <c r="C365" s="14" t="s">
        <v>349</v>
      </c>
      <c r="D365" s="13" t="s">
        <v>590</v>
      </c>
      <c r="E365" s="12">
        <v>2</v>
      </c>
      <c r="F365" s="12">
        <v>38</v>
      </c>
    </row>
    <row r="366" customHeight="1" spans="1:6">
      <c r="A366" s="10">
        <v>57</v>
      </c>
      <c r="B366" s="14" t="s">
        <v>591</v>
      </c>
      <c r="C366" s="14" t="s">
        <v>349</v>
      </c>
      <c r="D366" s="13" t="s">
        <v>590</v>
      </c>
      <c r="E366" s="12">
        <v>2</v>
      </c>
      <c r="F366" s="12">
        <v>38</v>
      </c>
    </row>
    <row r="367" customHeight="1" spans="1:6">
      <c r="A367" s="10">
        <v>58</v>
      </c>
      <c r="B367" s="14" t="s">
        <v>592</v>
      </c>
      <c r="C367" s="14" t="s">
        <v>349</v>
      </c>
      <c r="D367" s="13" t="s">
        <v>590</v>
      </c>
      <c r="E367" s="12">
        <v>2</v>
      </c>
      <c r="F367" s="12">
        <v>38</v>
      </c>
    </row>
    <row r="368" customHeight="1" spans="1:6">
      <c r="A368" s="10">
        <v>59</v>
      </c>
      <c r="B368" s="14" t="s">
        <v>593</v>
      </c>
      <c r="C368" s="14" t="s">
        <v>349</v>
      </c>
      <c r="D368" s="13" t="s">
        <v>590</v>
      </c>
      <c r="E368" s="12">
        <v>2</v>
      </c>
      <c r="F368" s="12">
        <v>38</v>
      </c>
    </row>
    <row r="369" customHeight="1" spans="1:6">
      <c r="A369" s="10">
        <v>60</v>
      </c>
      <c r="B369" s="14" t="s">
        <v>594</v>
      </c>
      <c r="C369" s="14" t="s">
        <v>349</v>
      </c>
      <c r="D369" s="13" t="s">
        <v>590</v>
      </c>
      <c r="E369" s="12">
        <v>2</v>
      </c>
      <c r="F369" s="12">
        <v>38</v>
      </c>
    </row>
    <row r="370" customHeight="1" spans="1:6">
      <c r="A370" s="10">
        <v>61</v>
      </c>
      <c r="B370" s="14" t="s">
        <v>595</v>
      </c>
      <c r="C370" s="14" t="s">
        <v>349</v>
      </c>
      <c r="D370" s="13" t="s">
        <v>590</v>
      </c>
      <c r="E370" s="12">
        <v>2</v>
      </c>
      <c r="F370" s="12">
        <v>38</v>
      </c>
    </row>
    <row r="371" customHeight="1" spans="1:6">
      <c r="A371" s="10">
        <v>62</v>
      </c>
      <c r="B371" s="14" t="s">
        <v>596</v>
      </c>
      <c r="C371" s="14" t="s">
        <v>349</v>
      </c>
      <c r="D371" s="13" t="s">
        <v>590</v>
      </c>
      <c r="E371" s="12">
        <v>2</v>
      </c>
      <c r="F371" s="12">
        <v>38</v>
      </c>
    </row>
    <row r="372" customHeight="1" spans="1:6">
      <c r="A372" s="10">
        <v>63</v>
      </c>
      <c r="B372" s="14" t="s">
        <v>597</v>
      </c>
      <c r="C372" s="14" t="s">
        <v>509</v>
      </c>
      <c r="D372" s="13" t="s">
        <v>598</v>
      </c>
      <c r="E372" s="12">
        <v>2</v>
      </c>
      <c r="F372" s="12">
        <v>19.8</v>
      </c>
    </row>
    <row r="373" customHeight="1" spans="1:6">
      <c r="A373" s="10">
        <v>64</v>
      </c>
      <c r="B373" s="14" t="s">
        <v>599</v>
      </c>
      <c r="C373" s="14" t="s">
        <v>509</v>
      </c>
      <c r="D373" s="13" t="s">
        <v>598</v>
      </c>
      <c r="E373" s="12">
        <v>2</v>
      </c>
      <c r="F373" s="12">
        <v>19.8</v>
      </c>
    </row>
    <row r="374" customHeight="1" spans="1:6">
      <c r="A374" s="10">
        <v>65</v>
      </c>
      <c r="B374" s="14" t="s">
        <v>600</v>
      </c>
      <c r="C374" s="14" t="s">
        <v>509</v>
      </c>
      <c r="D374" s="13" t="s">
        <v>598</v>
      </c>
      <c r="E374" s="12">
        <v>2</v>
      </c>
      <c r="F374" s="12">
        <v>19.8</v>
      </c>
    </row>
    <row r="375" customHeight="1" spans="1:6">
      <c r="A375" s="10">
        <v>66</v>
      </c>
      <c r="B375" s="14" t="s">
        <v>601</v>
      </c>
      <c r="C375" s="14" t="s">
        <v>509</v>
      </c>
      <c r="D375" s="13" t="s">
        <v>598</v>
      </c>
      <c r="E375" s="12">
        <v>2</v>
      </c>
      <c r="F375" s="12">
        <v>19.8</v>
      </c>
    </row>
    <row r="376" customHeight="1" spans="1:6">
      <c r="A376" s="10">
        <v>67</v>
      </c>
      <c r="B376" s="14" t="s">
        <v>602</v>
      </c>
      <c r="C376" s="14" t="s">
        <v>509</v>
      </c>
      <c r="D376" s="13" t="s">
        <v>598</v>
      </c>
      <c r="E376" s="12">
        <v>2</v>
      </c>
      <c r="F376" s="12">
        <v>19.8</v>
      </c>
    </row>
    <row r="377" customHeight="1" spans="1:6">
      <c r="A377" s="10">
        <v>68</v>
      </c>
      <c r="B377" s="14" t="s">
        <v>603</v>
      </c>
      <c r="C377" s="14" t="s">
        <v>509</v>
      </c>
      <c r="D377" s="13" t="s">
        <v>598</v>
      </c>
      <c r="E377" s="12">
        <v>2</v>
      </c>
      <c r="F377" s="12">
        <v>19.8</v>
      </c>
    </row>
    <row r="378" customHeight="1" spans="1:6">
      <c r="A378" s="10">
        <v>69</v>
      </c>
      <c r="B378" s="14" t="s">
        <v>604</v>
      </c>
      <c r="C378" s="14" t="s">
        <v>509</v>
      </c>
      <c r="D378" s="13" t="s">
        <v>605</v>
      </c>
      <c r="E378" s="12">
        <v>2</v>
      </c>
      <c r="F378" s="12">
        <v>8</v>
      </c>
    </row>
    <row r="379" customHeight="1" spans="1:6">
      <c r="A379" s="10">
        <v>70</v>
      </c>
      <c r="B379" s="14" t="s">
        <v>606</v>
      </c>
      <c r="C379" s="14" t="s">
        <v>509</v>
      </c>
      <c r="D379" s="13" t="s">
        <v>605</v>
      </c>
      <c r="E379" s="12">
        <v>2</v>
      </c>
      <c r="F379" s="12">
        <v>8</v>
      </c>
    </row>
    <row r="380" customHeight="1" spans="1:6">
      <c r="A380" s="10">
        <v>71</v>
      </c>
      <c r="B380" s="14" t="s">
        <v>607</v>
      </c>
      <c r="C380" s="14" t="s">
        <v>509</v>
      </c>
      <c r="D380" s="13" t="s">
        <v>605</v>
      </c>
      <c r="E380" s="12">
        <v>2</v>
      </c>
      <c r="F380" s="12">
        <v>8</v>
      </c>
    </row>
    <row r="381" customHeight="1" spans="1:6">
      <c r="A381" s="10">
        <v>72</v>
      </c>
      <c r="B381" s="14" t="s">
        <v>608</v>
      </c>
      <c r="C381" s="14" t="s">
        <v>509</v>
      </c>
      <c r="D381" s="13" t="s">
        <v>605</v>
      </c>
      <c r="E381" s="12">
        <v>2</v>
      </c>
      <c r="F381" s="12">
        <v>8</v>
      </c>
    </row>
    <row r="382" customHeight="1" spans="1:6">
      <c r="A382" s="10">
        <v>73</v>
      </c>
      <c r="B382" s="14" t="s">
        <v>609</v>
      </c>
      <c r="C382" s="14" t="s">
        <v>509</v>
      </c>
      <c r="D382" s="13" t="s">
        <v>610</v>
      </c>
      <c r="E382" s="12">
        <v>2</v>
      </c>
      <c r="F382" s="12">
        <v>8</v>
      </c>
    </row>
    <row r="383" customHeight="1" spans="1:6">
      <c r="A383" s="10">
        <v>74</v>
      </c>
      <c r="B383" s="14" t="s">
        <v>611</v>
      </c>
      <c r="C383" s="14" t="s">
        <v>217</v>
      </c>
      <c r="D383" s="15" t="s">
        <v>612</v>
      </c>
      <c r="E383" s="12">
        <v>2</v>
      </c>
      <c r="F383" s="12">
        <v>14.8</v>
      </c>
    </row>
    <row r="384" customHeight="1" spans="1:6">
      <c r="A384" s="10">
        <v>75</v>
      </c>
      <c r="B384" s="14" t="s">
        <v>613</v>
      </c>
      <c r="C384" s="14" t="s">
        <v>217</v>
      </c>
      <c r="D384" s="15" t="s">
        <v>612</v>
      </c>
      <c r="E384" s="12">
        <v>2</v>
      </c>
      <c r="F384" s="12">
        <v>14.8</v>
      </c>
    </row>
    <row r="385" customHeight="1" spans="1:6">
      <c r="A385" s="10">
        <v>76</v>
      </c>
      <c r="B385" s="14" t="s">
        <v>614</v>
      </c>
      <c r="C385" s="14" t="s">
        <v>217</v>
      </c>
      <c r="D385" s="15" t="s">
        <v>612</v>
      </c>
      <c r="E385" s="12">
        <v>2</v>
      </c>
      <c r="F385" s="12">
        <v>14.8</v>
      </c>
    </row>
    <row r="386" customHeight="1" spans="1:6">
      <c r="A386" s="10">
        <v>77</v>
      </c>
      <c r="B386" s="14" t="s">
        <v>615</v>
      </c>
      <c r="C386" s="14" t="s">
        <v>217</v>
      </c>
      <c r="D386" s="13" t="s">
        <v>616</v>
      </c>
      <c r="E386" s="12">
        <v>2</v>
      </c>
      <c r="F386" s="12">
        <v>14.8</v>
      </c>
    </row>
    <row r="387" customHeight="1" spans="1:6">
      <c r="A387" s="10">
        <v>78</v>
      </c>
      <c r="B387" s="14" t="s">
        <v>617</v>
      </c>
      <c r="C387" s="14" t="s">
        <v>217</v>
      </c>
      <c r="D387" s="15" t="s">
        <v>612</v>
      </c>
      <c r="E387" s="12">
        <v>2</v>
      </c>
      <c r="F387" s="12">
        <v>14.8</v>
      </c>
    </row>
    <row r="388" customHeight="1" spans="1:6">
      <c r="A388" s="10">
        <v>79</v>
      </c>
      <c r="B388" s="14" t="s">
        <v>618</v>
      </c>
      <c r="C388" s="14" t="s">
        <v>217</v>
      </c>
      <c r="D388" s="13" t="s">
        <v>619</v>
      </c>
      <c r="E388" s="12">
        <v>2</v>
      </c>
      <c r="F388" s="12">
        <v>14.8</v>
      </c>
    </row>
    <row r="389" customHeight="1" spans="1:6">
      <c r="A389" s="10">
        <v>80</v>
      </c>
      <c r="B389" s="14" t="s">
        <v>620</v>
      </c>
      <c r="C389" s="14" t="s">
        <v>217</v>
      </c>
      <c r="D389" s="13" t="s">
        <v>621</v>
      </c>
      <c r="E389" s="12">
        <v>2</v>
      </c>
      <c r="F389" s="12">
        <v>14.8</v>
      </c>
    </row>
    <row r="390" customHeight="1" spans="1:6">
      <c r="A390" s="10">
        <v>81</v>
      </c>
      <c r="B390" s="14" t="s">
        <v>622</v>
      </c>
      <c r="C390" s="14" t="s">
        <v>217</v>
      </c>
      <c r="D390" s="15" t="s">
        <v>612</v>
      </c>
      <c r="E390" s="12">
        <v>2</v>
      </c>
      <c r="F390" s="12">
        <v>14.8</v>
      </c>
    </row>
    <row r="391" customHeight="1" spans="1:6">
      <c r="A391" s="10">
        <v>82</v>
      </c>
      <c r="B391" s="14" t="s">
        <v>623</v>
      </c>
      <c r="C391" s="14" t="s">
        <v>217</v>
      </c>
      <c r="D391" s="15" t="s">
        <v>612</v>
      </c>
      <c r="E391" s="12">
        <v>2</v>
      </c>
      <c r="F391" s="12">
        <v>14.8</v>
      </c>
    </row>
    <row r="392" customHeight="1" spans="1:6">
      <c r="A392" s="10">
        <v>83</v>
      </c>
      <c r="B392" s="14" t="s">
        <v>624</v>
      </c>
      <c r="C392" s="14" t="s">
        <v>217</v>
      </c>
      <c r="D392" s="15" t="s">
        <v>612</v>
      </c>
      <c r="E392" s="12">
        <v>2</v>
      </c>
      <c r="F392" s="12">
        <v>14.8</v>
      </c>
    </row>
    <row r="393" customHeight="1" spans="1:6">
      <c r="A393" s="10">
        <v>84</v>
      </c>
      <c r="B393" s="14" t="s">
        <v>625</v>
      </c>
      <c r="C393" s="14" t="s">
        <v>217</v>
      </c>
      <c r="D393" s="15" t="s">
        <v>612</v>
      </c>
      <c r="E393" s="12">
        <v>2</v>
      </c>
      <c r="F393" s="12">
        <v>14.8</v>
      </c>
    </row>
    <row r="394" customHeight="1" spans="1:6">
      <c r="A394" s="10">
        <v>85</v>
      </c>
      <c r="B394" s="14" t="s">
        <v>626</v>
      </c>
      <c r="C394" s="14" t="s">
        <v>217</v>
      </c>
      <c r="D394" s="15" t="s">
        <v>612</v>
      </c>
      <c r="E394" s="12">
        <v>2</v>
      </c>
      <c r="F394" s="12">
        <v>14.8</v>
      </c>
    </row>
    <row r="395" customHeight="1" spans="1:6">
      <c r="A395" s="10">
        <v>86</v>
      </c>
      <c r="B395" s="14" t="s">
        <v>627</v>
      </c>
      <c r="C395" s="14" t="s">
        <v>217</v>
      </c>
      <c r="D395" s="13" t="s">
        <v>621</v>
      </c>
      <c r="E395" s="12">
        <v>2</v>
      </c>
      <c r="F395" s="12">
        <v>14.8</v>
      </c>
    </row>
    <row r="396" customHeight="1" spans="1:6">
      <c r="A396" s="10">
        <v>87</v>
      </c>
      <c r="B396" s="14" t="s">
        <v>628</v>
      </c>
      <c r="C396" s="14" t="s">
        <v>217</v>
      </c>
      <c r="D396" s="13" t="s">
        <v>621</v>
      </c>
      <c r="E396" s="12">
        <v>2</v>
      </c>
      <c r="F396" s="12">
        <v>14.8</v>
      </c>
    </row>
    <row r="397" customHeight="1" spans="1:6">
      <c r="A397" s="10">
        <v>88</v>
      </c>
      <c r="B397" s="14" t="s">
        <v>629</v>
      </c>
      <c r="C397" s="14" t="s">
        <v>217</v>
      </c>
      <c r="D397" s="15" t="s">
        <v>612</v>
      </c>
      <c r="E397" s="12">
        <v>2</v>
      </c>
      <c r="F397" s="12">
        <v>14.8</v>
      </c>
    </row>
    <row r="398" customHeight="1" spans="1:6">
      <c r="A398" s="10">
        <v>89</v>
      </c>
      <c r="B398" s="14" t="s">
        <v>630</v>
      </c>
      <c r="C398" s="14" t="s">
        <v>217</v>
      </c>
      <c r="D398" s="13" t="s">
        <v>616</v>
      </c>
      <c r="E398" s="12">
        <v>2</v>
      </c>
      <c r="F398" s="12">
        <v>14.8</v>
      </c>
    </row>
    <row r="399" customHeight="1" spans="1:6">
      <c r="A399" s="10">
        <v>90</v>
      </c>
      <c r="B399" s="14" t="s">
        <v>631</v>
      </c>
      <c r="C399" s="14" t="s">
        <v>217</v>
      </c>
      <c r="D399" s="15" t="s">
        <v>612</v>
      </c>
      <c r="E399" s="12">
        <v>2</v>
      </c>
      <c r="F399" s="12">
        <v>14.8</v>
      </c>
    </row>
    <row r="400" customHeight="1" spans="1:6">
      <c r="A400" s="10">
        <v>91</v>
      </c>
      <c r="B400" s="14" t="s">
        <v>632</v>
      </c>
      <c r="C400" s="14" t="s">
        <v>217</v>
      </c>
      <c r="D400" s="13" t="s">
        <v>621</v>
      </c>
      <c r="E400" s="12">
        <v>2</v>
      </c>
      <c r="F400" s="12">
        <v>14.8</v>
      </c>
    </row>
    <row r="401" customHeight="1" spans="1:6">
      <c r="A401" s="10">
        <v>92</v>
      </c>
      <c r="B401" s="14" t="s">
        <v>633</v>
      </c>
      <c r="C401" s="14" t="s">
        <v>217</v>
      </c>
      <c r="D401" s="13" t="s">
        <v>619</v>
      </c>
      <c r="E401" s="12">
        <v>2</v>
      </c>
      <c r="F401" s="12">
        <v>14.8</v>
      </c>
    </row>
    <row r="402" customHeight="1" spans="1:6">
      <c r="A402" s="10">
        <v>93</v>
      </c>
      <c r="B402" s="14" t="s">
        <v>634</v>
      </c>
      <c r="C402" s="14" t="s">
        <v>217</v>
      </c>
      <c r="D402" s="13" t="s">
        <v>619</v>
      </c>
      <c r="E402" s="12">
        <v>2</v>
      </c>
      <c r="F402" s="12">
        <v>14.8</v>
      </c>
    </row>
    <row r="403" customHeight="1" spans="1:6">
      <c r="A403" s="10">
        <v>94</v>
      </c>
      <c r="B403" s="14" t="s">
        <v>635</v>
      </c>
      <c r="C403" s="14" t="s">
        <v>217</v>
      </c>
      <c r="D403" s="13" t="s">
        <v>619</v>
      </c>
      <c r="E403" s="12">
        <v>2</v>
      </c>
      <c r="F403" s="12">
        <v>14.8</v>
      </c>
    </row>
    <row r="404" customHeight="1" spans="1:6">
      <c r="A404" s="10">
        <v>95</v>
      </c>
      <c r="B404" s="14" t="s">
        <v>636</v>
      </c>
      <c r="C404" s="14" t="s">
        <v>217</v>
      </c>
      <c r="D404" s="13" t="s">
        <v>619</v>
      </c>
      <c r="E404" s="12">
        <v>2</v>
      </c>
      <c r="F404" s="12">
        <v>14.8</v>
      </c>
    </row>
    <row r="405" customHeight="1" spans="1:6">
      <c r="A405" s="10">
        <v>96</v>
      </c>
      <c r="B405" s="14" t="s">
        <v>637</v>
      </c>
      <c r="C405" s="14" t="s">
        <v>217</v>
      </c>
      <c r="D405" s="13" t="s">
        <v>619</v>
      </c>
      <c r="E405" s="12">
        <v>2</v>
      </c>
      <c r="F405" s="12">
        <v>14.8</v>
      </c>
    </row>
    <row r="406" customHeight="1" spans="1:6">
      <c r="A406" s="10">
        <v>97</v>
      </c>
      <c r="B406" s="14" t="s">
        <v>638</v>
      </c>
      <c r="C406" s="14" t="s">
        <v>217</v>
      </c>
      <c r="D406" s="13" t="s">
        <v>619</v>
      </c>
      <c r="E406" s="12">
        <v>2</v>
      </c>
      <c r="F406" s="12">
        <v>14.8</v>
      </c>
    </row>
    <row r="407" customHeight="1" spans="1:6">
      <c r="A407" s="10">
        <v>98</v>
      </c>
      <c r="B407" s="14" t="s">
        <v>639</v>
      </c>
      <c r="C407" s="14" t="s">
        <v>217</v>
      </c>
      <c r="D407" s="13" t="s">
        <v>619</v>
      </c>
      <c r="E407" s="12">
        <v>2</v>
      </c>
      <c r="F407" s="12">
        <v>14.8</v>
      </c>
    </row>
    <row r="408" customHeight="1" spans="1:6">
      <c r="A408" s="10">
        <v>99</v>
      </c>
      <c r="B408" s="14" t="s">
        <v>640</v>
      </c>
      <c r="C408" s="14" t="s">
        <v>217</v>
      </c>
      <c r="D408" s="13" t="s">
        <v>619</v>
      </c>
      <c r="E408" s="12">
        <v>2</v>
      </c>
      <c r="F408" s="12">
        <v>14.8</v>
      </c>
    </row>
    <row r="409" customHeight="1" spans="1:6">
      <c r="A409" s="10">
        <v>100</v>
      </c>
      <c r="B409" s="14" t="s">
        <v>641</v>
      </c>
      <c r="C409" s="14" t="s">
        <v>217</v>
      </c>
      <c r="D409" s="13" t="s">
        <v>619</v>
      </c>
      <c r="E409" s="12">
        <v>2</v>
      </c>
      <c r="F409" s="12">
        <v>14.8</v>
      </c>
    </row>
    <row r="410" customHeight="1" spans="1:6">
      <c r="A410" s="10">
        <v>101</v>
      </c>
      <c r="B410" s="14" t="s">
        <v>642</v>
      </c>
      <c r="C410" s="14" t="s">
        <v>217</v>
      </c>
      <c r="D410" s="13" t="s">
        <v>619</v>
      </c>
      <c r="E410" s="12">
        <v>2</v>
      </c>
      <c r="F410" s="12">
        <v>14.8</v>
      </c>
    </row>
    <row r="411" customHeight="1" spans="1:6">
      <c r="A411" s="10">
        <v>102</v>
      </c>
      <c r="B411" s="14" t="s">
        <v>643</v>
      </c>
      <c r="C411" s="14" t="s">
        <v>217</v>
      </c>
      <c r="D411" s="13" t="s">
        <v>644</v>
      </c>
      <c r="E411" s="12">
        <v>2</v>
      </c>
      <c r="F411" s="12">
        <v>14.8</v>
      </c>
    </row>
    <row r="412" customHeight="1" spans="1:6">
      <c r="A412" s="10">
        <v>103</v>
      </c>
      <c r="B412" s="14" t="s">
        <v>645</v>
      </c>
      <c r="C412" s="14" t="s">
        <v>217</v>
      </c>
      <c r="D412" s="13" t="s">
        <v>644</v>
      </c>
      <c r="E412" s="12">
        <v>2</v>
      </c>
      <c r="F412" s="12">
        <v>14.8</v>
      </c>
    </row>
    <row r="413" customHeight="1" spans="1:6">
      <c r="A413" s="10">
        <v>104</v>
      </c>
      <c r="B413" s="14" t="s">
        <v>646</v>
      </c>
      <c r="C413" s="14" t="s">
        <v>217</v>
      </c>
      <c r="D413" s="13" t="s">
        <v>644</v>
      </c>
      <c r="E413" s="12">
        <v>2</v>
      </c>
      <c r="F413" s="12">
        <v>14.8</v>
      </c>
    </row>
    <row r="414" customHeight="1" spans="1:6">
      <c r="A414" s="10">
        <v>105</v>
      </c>
      <c r="B414" s="14" t="s">
        <v>647</v>
      </c>
      <c r="C414" s="14" t="s">
        <v>217</v>
      </c>
      <c r="D414" s="13" t="s">
        <v>644</v>
      </c>
      <c r="E414" s="12">
        <v>2</v>
      </c>
      <c r="F414" s="12">
        <v>14.8</v>
      </c>
    </row>
    <row r="415" customHeight="1" spans="1:6">
      <c r="A415" s="10">
        <v>106</v>
      </c>
      <c r="B415" s="14" t="s">
        <v>648</v>
      </c>
      <c r="C415" s="14" t="s">
        <v>217</v>
      </c>
      <c r="D415" s="13" t="s">
        <v>644</v>
      </c>
      <c r="E415" s="12">
        <v>2</v>
      </c>
      <c r="F415" s="12">
        <v>14.8</v>
      </c>
    </row>
    <row r="416" customHeight="1" spans="1:6">
      <c r="A416" s="10">
        <v>107</v>
      </c>
      <c r="B416" s="14" t="s">
        <v>649</v>
      </c>
      <c r="C416" s="14" t="s">
        <v>217</v>
      </c>
      <c r="D416" s="13" t="s">
        <v>644</v>
      </c>
      <c r="E416" s="12">
        <v>2</v>
      </c>
      <c r="F416" s="12">
        <v>14.8</v>
      </c>
    </row>
    <row r="417" customHeight="1" spans="1:6">
      <c r="A417" s="10">
        <v>108</v>
      </c>
      <c r="B417" s="14" t="s">
        <v>650</v>
      </c>
      <c r="C417" s="14" t="s">
        <v>217</v>
      </c>
      <c r="D417" s="13" t="s">
        <v>644</v>
      </c>
      <c r="E417" s="12">
        <v>2</v>
      </c>
      <c r="F417" s="12">
        <v>14.8</v>
      </c>
    </row>
    <row r="418" customHeight="1" spans="1:6">
      <c r="A418" s="10">
        <v>109</v>
      </c>
      <c r="B418" s="14" t="s">
        <v>651</v>
      </c>
      <c r="C418" s="14" t="s">
        <v>217</v>
      </c>
      <c r="D418" s="13" t="s">
        <v>644</v>
      </c>
      <c r="E418" s="12">
        <v>2</v>
      </c>
      <c r="F418" s="12">
        <v>14.8</v>
      </c>
    </row>
    <row r="419" customHeight="1" spans="1:6">
      <c r="A419" s="10">
        <v>110</v>
      </c>
      <c r="B419" s="14" t="s">
        <v>652</v>
      </c>
      <c r="C419" s="14" t="s">
        <v>217</v>
      </c>
      <c r="D419" s="13" t="s">
        <v>653</v>
      </c>
      <c r="E419" s="12">
        <v>2</v>
      </c>
      <c r="F419" s="12">
        <v>16.8</v>
      </c>
    </row>
    <row r="420" customHeight="1" spans="1:6">
      <c r="A420" s="10">
        <v>111</v>
      </c>
      <c r="B420" s="14" t="s">
        <v>654</v>
      </c>
      <c r="C420" s="14" t="s">
        <v>217</v>
      </c>
      <c r="D420" s="13" t="s">
        <v>653</v>
      </c>
      <c r="E420" s="12">
        <v>2</v>
      </c>
      <c r="F420" s="12">
        <v>16.8</v>
      </c>
    </row>
    <row r="421" customHeight="1" spans="1:6">
      <c r="A421" s="10">
        <v>112</v>
      </c>
      <c r="B421" s="14" t="s">
        <v>655</v>
      </c>
      <c r="C421" s="14" t="s">
        <v>217</v>
      </c>
      <c r="D421" s="13" t="s">
        <v>653</v>
      </c>
      <c r="E421" s="12">
        <v>2</v>
      </c>
      <c r="F421" s="12">
        <v>16.8</v>
      </c>
    </row>
    <row r="422" customHeight="1" spans="1:6">
      <c r="A422" s="10">
        <v>113</v>
      </c>
      <c r="B422" s="14" t="s">
        <v>656</v>
      </c>
      <c r="C422" s="14" t="s">
        <v>217</v>
      </c>
      <c r="D422" s="13" t="s">
        <v>653</v>
      </c>
      <c r="E422" s="12">
        <v>2</v>
      </c>
      <c r="F422" s="12">
        <v>16.8</v>
      </c>
    </row>
    <row r="423" customHeight="1" spans="1:6">
      <c r="A423" s="10">
        <v>114</v>
      </c>
      <c r="B423" s="14" t="s">
        <v>657</v>
      </c>
      <c r="C423" s="14" t="s">
        <v>217</v>
      </c>
      <c r="D423" s="13" t="s">
        <v>653</v>
      </c>
      <c r="E423" s="12">
        <v>2</v>
      </c>
      <c r="F423" s="12">
        <v>18.8</v>
      </c>
    </row>
    <row r="424" customHeight="1" spans="1:6">
      <c r="A424" s="10">
        <v>115</v>
      </c>
      <c r="B424" s="14" t="s">
        <v>658</v>
      </c>
      <c r="C424" s="14" t="s">
        <v>217</v>
      </c>
      <c r="D424" s="13" t="s">
        <v>653</v>
      </c>
      <c r="E424" s="12">
        <v>2</v>
      </c>
      <c r="F424" s="12">
        <v>18.8</v>
      </c>
    </row>
    <row r="425" customHeight="1" spans="1:6">
      <c r="A425" s="10">
        <v>116</v>
      </c>
      <c r="B425" s="14" t="s">
        <v>659</v>
      </c>
      <c r="C425" s="14" t="s">
        <v>217</v>
      </c>
      <c r="D425" s="13" t="s">
        <v>653</v>
      </c>
      <c r="E425" s="12">
        <v>2</v>
      </c>
      <c r="F425" s="12">
        <v>18.8</v>
      </c>
    </row>
    <row r="426" customHeight="1" spans="1:6">
      <c r="A426" s="10">
        <v>117</v>
      </c>
      <c r="B426" s="14" t="s">
        <v>660</v>
      </c>
      <c r="C426" s="14" t="s">
        <v>217</v>
      </c>
      <c r="D426" s="13" t="s">
        <v>653</v>
      </c>
      <c r="E426" s="12">
        <v>2</v>
      </c>
      <c r="F426" s="12">
        <v>18.8</v>
      </c>
    </row>
    <row r="427" customHeight="1" spans="1:6">
      <c r="A427" s="10">
        <v>118</v>
      </c>
      <c r="B427" s="14" t="s">
        <v>661</v>
      </c>
      <c r="C427" s="14" t="s">
        <v>217</v>
      </c>
      <c r="D427" s="13" t="s">
        <v>653</v>
      </c>
      <c r="E427" s="12">
        <v>2</v>
      </c>
      <c r="F427" s="12">
        <v>18.8</v>
      </c>
    </row>
    <row r="428" customHeight="1" spans="1:6">
      <c r="A428" s="10">
        <v>119</v>
      </c>
      <c r="B428" s="14" t="s">
        <v>662</v>
      </c>
      <c r="C428" s="14" t="s">
        <v>217</v>
      </c>
      <c r="D428" s="13" t="s">
        <v>663</v>
      </c>
      <c r="E428" s="12">
        <v>2</v>
      </c>
      <c r="F428" s="12">
        <v>15.8</v>
      </c>
    </row>
    <row r="429" customHeight="1" spans="1:6">
      <c r="A429" s="10">
        <v>120</v>
      </c>
      <c r="B429" s="14" t="s">
        <v>664</v>
      </c>
      <c r="C429" s="14" t="s">
        <v>217</v>
      </c>
      <c r="D429" s="13" t="s">
        <v>663</v>
      </c>
      <c r="E429" s="12">
        <v>2</v>
      </c>
      <c r="F429" s="12">
        <v>15.8</v>
      </c>
    </row>
    <row r="430" customHeight="1" spans="1:6">
      <c r="A430" s="10">
        <v>121</v>
      </c>
      <c r="B430" s="14" t="s">
        <v>665</v>
      </c>
      <c r="C430" s="14" t="s">
        <v>217</v>
      </c>
      <c r="D430" s="13" t="s">
        <v>663</v>
      </c>
      <c r="E430" s="12">
        <v>2</v>
      </c>
      <c r="F430" s="12">
        <v>15.8</v>
      </c>
    </row>
    <row r="431" customHeight="1" spans="1:6">
      <c r="A431" s="10">
        <v>122</v>
      </c>
      <c r="B431" s="14" t="s">
        <v>666</v>
      </c>
      <c r="C431" s="14" t="s">
        <v>217</v>
      </c>
      <c r="D431" s="13" t="s">
        <v>663</v>
      </c>
      <c r="E431" s="12">
        <v>2</v>
      </c>
      <c r="F431" s="12">
        <v>15.8</v>
      </c>
    </row>
    <row r="432" customHeight="1" spans="1:6">
      <c r="A432" s="10">
        <v>123</v>
      </c>
      <c r="B432" s="14" t="s">
        <v>667</v>
      </c>
      <c r="C432" s="14" t="s">
        <v>217</v>
      </c>
      <c r="D432" s="13" t="s">
        <v>663</v>
      </c>
      <c r="E432" s="12">
        <v>2</v>
      </c>
      <c r="F432" s="12">
        <v>15.8</v>
      </c>
    </row>
    <row r="433" customHeight="1" spans="1:6">
      <c r="A433" s="10">
        <v>124</v>
      </c>
      <c r="B433" s="14" t="s">
        <v>668</v>
      </c>
      <c r="C433" s="14" t="s">
        <v>217</v>
      </c>
      <c r="D433" s="13" t="s">
        <v>663</v>
      </c>
      <c r="E433" s="12">
        <v>2</v>
      </c>
      <c r="F433" s="12">
        <v>15.8</v>
      </c>
    </row>
    <row r="434" customHeight="1" spans="1:6">
      <c r="A434" s="10">
        <v>125</v>
      </c>
      <c r="B434" s="14" t="s">
        <v>669</v>
      </c>
      <c r="C434" s="14" t="s">
        <v>217</v>
      </c>
      <c r="D434" s="13" t="s">
        <v>619</v>
      </c>
      <c r="E434" s="12">
        <v>2</v>
      </c>
      <c r="F434" s="12">
        <v>15.8</v>
      </c>
    </row>
    <row r="435" customHeight="1" spans="1:6">
      <c r="A435" s="10">
        <v>126</v>
      </c>
      <c r="B435" s="14" t="s">
        <v>670</v>
      </c>
      <c r="C435" s="14" t="s">
        <v>217</v>
      </c>
      <c r="D435" s="13" t="s">
        <v>616</v>
      </c>
      <c r="E435" s="12">
        <v>2</v>
      </c>
      <c r="F435" s="12">
        <v>15.8</v>
      </c>
    </row>
    <row r="436" customHeight="1" spans="1:6">
      <c r="A436" s="10">
        <v>127</v>
      </c>
      <c r="B436" s="14" t="s">
        <v>671</v>
      </c>
      <c r="C436" s="14" t="s">
        <v>217</v>
      </c>
      <c r="D436" s="13" t="s">
        <v>644</v>
      </c>
      <c r="E436" s="12">
        <v>2</v>
      </c>
      <c r="F436" s="12">
        <v>15.8</v>
      </c>
    </row>
    <row r="437" customHeight="1" spans="1:6">
      <c r="A437" s="10">
        <v>128</v>
      </c>
      <c r="B437" s="14" t="s">
        <v>672</v>
      </c>
      <c r="C437" s="14" t="s">
        <v>217</v>
      </c>
      <c r="D437" s="13" t="s">
        <v>673</v>
      </c>
      <c r="E437" s="12">
        <v>2</v>
      </c>
      <c r="F437" s="12">
        <v>15.8</v>
      </c>
    </row>
    <row r="438" customHeight="1" spans="1:6">
      <c r="A438" s="10">
        <v>129</v>
      </c>
      <c r="B438" s="14" t="s">
        <v>674</v>
      </c>
      <c r="C438" s="14" t="s">
        <v>217</v>
      </c>
      <c r="D438" s="13" t="s">
        <v>619</v>
      </c>
      <c r="E438" s="12">
        <v>2</v>
      </c>
      <c r="F438" s="12">
        <v>15.8</v>
      </c>
    </row>
    <row r="439" customHeight="1" spans="1:6">
      <c r="A439" s="10">
        <v>130</v>
      </c>
      <c r="B439" s="14" t="s">
        <v>675</v>
      </c>
      <c r="C439" s="14" t="s">
        <v>217</v>
      </c>
      <c r="D439" s="13" t="s">
        <v>616</v>
      </c>
      <c r="E439" s="12">
        <v>2</v>
      </c>
      <c r="F439" s="12">
        <v>15.8</v>
      </c>
    </row>
    <row r="440" customHeight="1" spans="1:6">
      <c r="A440" s="10">
        <v>131</v>
      </c>
      <c r="B440" s="14" t="s">
        <v>676</v>
      </c>
      <c r="C440" s="14" t="s">
        <v>217</v>
      </c>
      <c r="D440" s="13" t="s">
        <v>616</v>
      </c>
      <c r="E440" s="12">
        <v>2</v>
      </c>
      <c r="F440" s="12">
        <v>15.8</v>
      </c>
    </row>
    <row r="441" customHeight="1" spans="1:6">
      <c r="A441" s="10">
        <v>132</v>
      </c>
      <c r="B441" s="14" t="s">
        <v>677</v>
      </c>
      <c r="C441" s="14" t="s">
        <v>217</v>
      </c>
      <c r="D441" s="13" t="s">
        <v>644</v>
      </c>
      <c r="E441" s="12">
        <v>2</v>
      </c>
      <c r="F441" s="12">
        <v>15.8</v>
      </c>
    </row>
    <row r="442" customHeight="1" spans="1:6">
      <c r="A442" s="10">
        <v>133</v>
      </c>
      <c r="B442" s="14" t="s">
        <v>678</v>
      </c>
      <c r="C442" s="14" t="s">
        <v>217</v>
      </c>
      <c r="D442" s="13" t="s">
        <v>619</v>
      </c>
      <c r="E442" s="12">
        <v>2</v>
      </c>
      <c r="F442" s="12">
        <v>15.8</v>
      </c>
    </row>
    <row r="443" customHeight="1" spans="1:6">
      <c r="A443" s="10">
        <v>134</v>
      </c>
      <c r="B443" s="14" t="s">
        <v>679</v>
      </c>
      <c r="C443" s="14" t="s">
        <v>217</v>
      </c>
      <c r="D443" s="13" t="s">
        <v>616</v>
      </c>
      <c r="E443" s="12">
        <v>2</v>
      </c>
      <c r="F443" s="12">
        <v>15.8</v>
      </c>
    </row>
    <row r="444" customHeight="1" spans="1:6">
      <c r="A444" s="10">
        <v>135</v>
      </c>
      <c r="B444" s="14" t="s">
        <v>680</v>
      </c>
      <c r="C444" s="14" t="s">
        <v>217</v>
      </c>
      <c r="D444" s="13" t="s">
        <v>681</v>
      </c>
      <c r="E444" s="12">
        <v>2</v>
      </c>
      <c r="F444" s="12">
        <v>15.8</v>
      </c>
    </row>
    <row r="445" customHeight="1" spans="1:6">
      <c r="A445" s="10">
        <v>136</v>
      </c>
      <c r="B445" s="14" t="s">
        <v>682</v>
      </c>
      <c r="C445" s="14" t="s">
        <v>217</v>
      </c>
      <c r="D445" s="13" t="s">
        <v>616</v>
      </c>
      <c r="E445" s="12">
        <v>2</v>
      </c>
      <c r="F445" s="12">
        <v>15.8</v>
      </c>
    </row>
    <row r="446" customHeight="1" spans="1:6">
      <c r="A446" s="10">
        <v>137</v>
      </c>
      <c r="B446" s="14" t="s">
        <v>683</v>
      </c>
      <c r="C446" s="14" t="s">
        <v>217</v>
      </c>
      <c r="D446" s="13" t="s">
        <v>619</v>
      </c>
      <c r="E446" s="12">
        <v>2</v>
      </c>
      <c r="F446" s="12">
        <v>15.8</v>
      </c>
    </row>
    <row r="447" customHeight="1" spans="1:6">
      <c r="A447" s="10">
        <v>138</v>
      </c>
      <c r="B447" s="14" t="s">
        <v>684</v>
      </c>
      <c r="C447" s="14" t="s">
        <v>217</v>
      </c>
      <c r="D447" s="13" t="s">
        <v>644</v>
      </c>
      <c r="E447" s="12">
        <v>2</v>
      </c>
      <c r="F447" s="12">
        <v>15.8</v>
      </c>
    </row>
    <row r="448" customHeight="1" spans="1:6">
      <c r="A448" s="10">
        <v>139</v>
      </c>
      <c r="B448" s="14" t="s">
        <v>685</v>
      </c>
      <c r="C448" s="14" t="s">
        <v>217</v>
      </c>
      <c r="D448" s="13" t="s">
        <v>644</v>
      </c>
      <c r="E448" s="12">
        <v>2</v>
      </c>
      <c r="F448" s="12">
        <v>15.8</v>
      </c>
    </row>
    <row r="449" customHeight="1" spans="1:6">
      <c r="A449" s="10">
        <v>140</v>
      </c>
      <c r="B449" s="14" t="s">
        <v>686</v>
      </c>
      <c r="C449" s="14" t="s">
        <v>217</v>
      </c>
      <c r="D449" s="13" t="s">
        <v>619</v>
      </c>
      <c r="E449" s="12">
        <v>2</v>
      </c>
      <c r="F449" s="12">
        <v>15.8</v>
      </c>
    </row>
    <row r="450" customHeight="1" spans="1:6">
      <c r="A450" s="10">
        <v>141</v>
      </c>
      <c r="B450" s="14" t="s">
        <v>687</v>
      </c>
      <c r="C450" s="14" t="s">
        <v>217</v>
      </c>
      <c r="D450" s="13" t="s">
        <v>619</v>
      </c>
      <c r="E450" s="12">
        <v>2</v>
      </c>
      <c r="F450" s="12">
        <v>15.8</v>
      </c>
    </row>
    <row r="451" customHeight="1" spans="1:6">
      <c r="A451" s="10">
        <v>142</v>
      </c>
      <c r="B451" s="14" t="s">
        <v>688</v>
      </c>
      <c r="C451" s="14" t="s">
        <v>217</v>
      </c>
      <c r="D451" s="13" t="s">
        <v>644</v>
      </c>
      <c r="E451" s="12">
        <v>2</v>
      </c>
      <c r="F451" s="12">
        <v>15.8</v>
      </c>
    </row>
    <row r="452" customHeight="1" spans="1:6">
      <c r="A452" s="10">
        <v>143</v>
      </c>
      <c r="B452" s="14" t="s">
        <v>689</v>
      </c>
      <c r="C452" s="14" t="s">
        <v>217</v>
      </c>
      <c r="D452" s="13" t="s">
        <v>616</v>
      </c>
      <c r="E452" s="12">
        <v>2</v>
      </c>
      <c r="F452" s="12">
        <v>15.8</v>
      </c>
    </row>
    <row r="453" customHeight="1" spans="1:6">
      <c r="A453" s="10">
        <v>144</v>
      </c>
      <c r="B453" s="14" t="s">
        <v>690</v>
      </c>
      <c r="C453" s="14" t="s">
        <v>217</v>
      </c>
      <c r="D453" s="13" t="s">
        <v>644</v>
      </c>
      <c r="E453" s="12">
        <v>2</v>
      </c>
      <c r="F453" s="12">
        <v>15.8</v>
      </c>
    </row>
    <row r="454" customHeight="1" spans="1:6">
      <c r="A454" s="10">
        <v>145</v>
      </c>
      <c r="B454" s="14" t="s">
        <v>691</v>
      </c>
      <c r="C454" s="14" t="s">
        <v>692</v>
      </c>
      <c r="D454" s="13" t="s">
        <v>693</v>
      </c>
      <c r="E454" s="12">
        <v>2</v>
      </c>
      <c r="F454" s="12">
        <v>21.33</v>
      </c>
    </row>
    <row r="455" customHeight="1" spans="1:6">
      <c r="A455" s="10">
        <v>146</v>
      </c>
      <c r="B455" s="14" t="s">
        <v>694</v>
      </c>
      <c r="C455" s="14" t="s">
        <v>692</v>
      </c>
      <c r="D455" s="13" t="s">
        <v>693</v>
      </c>
      <c r="E455" s="12">
        <v>2</v>
      </c>
      <c r="F455" s="12">
        <v>21.35</v>
      </c>
    </row>
    <row r="456" customHeight="1" spans="1:6">
      <c r="A456" s="10">
        <v>147</v>
      </c>
      <c r="B456" s="14" t="s">
        <v>695</v>
      </c>
      <c r="C456" s="14" t="s">
        <v>692</v>
      </c>
      <c r="D456" s="13" t="s">
        <v>693</v>
      </c>
      <c r="E456" s="12">
        <v>2</v>
      </c>
      <c r="F456" s="12">
        <v>21.33</v>
      </c>
    </row>
    <row r="457" customHeight="1" spans="1:6">
      <c r="A457" s="10">
        <v>148</v>
      </c>
      <c r="B457" s="14" t="s">
        <v>696</v>
      </c>
      <c r="C457" s="14" t="s">
        <v>692</v>
      </c>
      <c r="D457" s="13" t="s">
        <v>693</v>
      </c>
      <c r="E457" s="12">
        <v>2</v>
      </c>
      <c r="F457" s="12">
        <v>21.33</v>
      </c>
    </row>
    <row r="458" customHeight="1" spans="1:6">
      <c r="A458" s="10">
        <v>149</v>
      </c>
      <c r="B458" s="14" t="s">
        <v>697</v>
      </c>
      <c r="C458" s="14" t="s">
        <v>692</v>
      </c>
      <c r="D458" s="13" t="s">
        <v>693</v>
      </c>
      <c r="E458" s="12">
        <v>2</v>
      </c>
      <c r="F458" s="12">
        <v>21.33</v>
      </c>
    </row>
    <row r="459" customHeight="1" spans="1:6">
      <c r="A459" s="10">
        <v>150</v>
      </c>
      <c r="B459" s="14" t="s">
        <v>698</v>
      </c>
      <c r="C459" s="14" t="s">
        <v>692</v>
      </c>
      <c r="D459" s="13" t="s">
        <v>693</v>
      </c>
      <c r="E459" s="12">
        <v>2</v>
      </c>
      <c r="F459" s="12">
        <v>21.33</v>
      </c>
    </row>
    <row r="460" customHeight="1" spans="1:6">
      <c r="A460" s="10">
        <v>151</v>
      </c>
      <c r="B460" s="14" t="s">
        <v>699</v>
      </c>
      <c r="C460" s="14" t="s">
        <v>692</v>
      </c>
      <c r="D460" s="13" t="s">
        <v>700</v>
      </c>
      <c r="E460" s="12">
        <v>2</v>
      </c>
      <c r="F460" s="12">
        <v>21.33</v>
      </c>
    </row>
    <row r="461" customHeight="1" spans="1:6">
      <c r="A461" s="10">
        <v>152</v>
      </c>
      <c r="B461" s="14" t="s">
        <v>701</v>
      </c>
      <c r="C461" s="14" t="s">
        <v>692</v>
      </c>
      <c r="D461" s="13" t="s">
        <v>700</v>
      </c>
      <c r="E461" s="12">
        <v>2</v>
      </c>
      <c r="F461" s="12">
        <v>21.33</v>
      </c>
    </row>
    <row r="462" customHeight="1" spans="1:6">
      <c r="A462" s="10">
        <v>153</v>
      </c>
      <c r="B462" s="14" t="s">
        <v>702</v>
      </c>
      <c r="C462" s="14" t="s">
        <v>692</v>
      </c>
      <c r="D462" s="13" t="s">
        <v>700</v>
      </c>
      <c r="E462" s="12">
        <v>2</v>
      </c>
      <c r="F462" s="12">
        <v>21.33</v>
      </c>
    </row>
    <row r="463" customHeight="1" spans="1:6">
      <c r="A463" s="10">
        <v>154</v>
      </c>
      <c r="B463" s="14" t="s">
        <v>703</v>
      </c>
      <c r="C463" s="14" t="s">
        <v>692</v>
      </c>
      <c r="D463" s="13" t="s">
        <v>700</v>
      </c>
      <c r="E463" s="12">
        <v>2</v>
      </c>
      <c r="F463" s="12">
        <v>21.35</v>
      </c>
    </row>
    <row r="464" customHeight="1" spans="1:6">
      <c r="A464" s="10">
        <v>155</v>
      </c>
      <c r="B464" s="14" t="s">
        <v>704</v>
      </c>
      <c r="C464" s="14" t="s">
        <v>692</v>
      </c>
      <c r="D464" s="13" t="s">
        <v>700</v>
      </c>
      <c r="E464" s="12">
        <v>2</v>
      </c>
      <c r="F464" s="12">
        <v>21.33</v>
      </c>
    </row>
    <row r="465" customHeight="1" spans="1:6">
      <c r="A465" s="10">
        <v>156</v>
      </c>
      <c r="B465" s="14" t="s">
        <v>705</v>
      </c>
      <c r="C465" s="14" t="s">
        <v>692</v>
      </c>
      <c r="D465" s="13" t="s">
        <v>700</v>
      </c>
      <c r="E465" s="12">
        <v>2</v>
      </c>
      <c r="F465" s="12">
        <v>21.33</v>
      </c>
    </row>
    <row r="466" customHeight="1" spans="1:6">
      <c r="A466" s="10">
        <v>157</v>
      </c>
      <c r="B466" s="14" t="s">
        <v>706</v>
      </c>
      <c r="C466" s="14" t="s">
        <v>707</v>
      </c>
      <c r="D466" s="13" t="s">
        <v>708</v>
      </c>
      <c r="E466" s="12">
        <v>2</v>
      </c>
      <c r="F466" s="12">
        <v>19.67</v>
      </c>
    </row>
    <row r="467" customHeight="1" spans="1:6">
      <c r="A467" s="10">
        <v>158</v>
      </c>
      <c r="B467" s="14" t="s">
        <v>709</v>
      </c>
      <c r="C467" s="14" t="s">
        <v>707</v>
      </c>
      <c r="D467" s="13" t="s">
        <v>708</v>
      </c>
      <c r="E467" s="12">
        <v>2</v>
      </c>
      <c r="F467" s="12">
        <v>19.65</v>
      </c>
    </row>
    <row r="468" customHeight="1" spans="1:6">
      <c r="A468" s="10">
        <v>159</v>
      </c>
      <c r="B468" s="14" t="s">
        <v>710</v>
      </c>
      <c r="C468" s="14" t="s">
        <v>707</v>
      </c>
      <c r="D468" s="13" t="s">
        <v>708</v>
      </c>
      <c r="E468" s="12">
        <v>2</v>
      </c>
      <c r="F468" s="12">
        <v>19.67</v>
      </c>
    </row>
    <row r="469" customHeight="1" spans="1:6">
      <c r="A469" s="10">
        <v>160</v>
      </c>
      <c r="B469" s="14" t="s">
        <v>711</v>
      </c>
      <c r="C469" s="14" t="s">
        <v>707</v>
      </c>
      <c r="D469" s="13" t="s">
        <v>708</v>
      </c>
      <c r="E469" s="12">
        <v>2</v>
      </c>
      <c r="F469" s="12">
        <v>19.67</v>
      </c>
    </row>
    <row r="470" customHeight="1" spans="1:6">
      <c r="A470" s="10">
        <v>161</v>
      </c>
      <c r="B470" s="14" t="s">
        <v>712</v>
      </c>
      <c r="C470" s="14" t="s">
        <v>707</v>
      </c>
      <c r="D470" s="13" t="s">
        <v>708</v>
      </c>
      <c r="E470" s="12">
        <v>2</v>
      </c>
      <c r="F470" s="12">
        <v>19.67</v>
      </c>
    </row>
    <row r="471" customHeight="1" spans="1:6">
      <c r="A471" s="10">
        <v>162</v>
      </c>
      <c r="B471" s="14" t="s">
        <v>713</v>
      </c>
      <c r="C471" s="14" t="s">
        <v>707</v>
      </c>
      <c r="D471" s="13" t="s">
        <v>708</v>
      </c>
      <c r="E471" s="12">
        <v>2</v>
      </c>
      <c r="F471" s="12">
        <v>19.67</v>
      </c>
    </row>
    <row r="472" customHeight="1" spans="1:6">
      <c r="A472" s="10">
        <v>163</v>
      </c>
      <c r="B472" s="14" t="s">
        <v>714</v>
      </c>
      <c r="C472" s="14" t="s">
        <v>121</v>
      </c>
      <c r="D472" s="13" t="s">
        <v>715</v>
      </c>
      <c r="E472" s="12">
        <v>2</v>
      </c>
      <c r="F472" s="12">
        <v>450</v>
      </c>
    </row>
    <row r="473" customHeight="1" spans="1:6">
      <c r="A473" s="10">
        <v>164</v>
      </c>
      <c r="B473" s="14" t="s">
        <v>716</v>
      </c>
      <c r="C473" s="14" t="s">
        <v>121</v>
      </c>
      <c r="D473" s="13" t="s">
        <v>717</v>
      </c>
      <c r="E473" s="12">
        <v>2</v>
      </c>
      <c r="F473" s="12">
        <v>26.5</v>
      </c>
    </row>
    <row r="474" customHeight="1" spans="1:6">
      <c r="A474" s="10">
        <v>165</v>
      </c>
      <c r="B474" s="14" t="s">
        <v>718</v>
      </c>
      <c r="C474" s="14" t="s">
        <v>121</v>
      </c>
      <c r="D474" s="13" t="s">
        <v>719</v>
      </c>
      <c r="E474" s="12">
        <v>2</v>
      </c>
      <c r="F474" s="12">
        <v>26.5</v>
      </c>
    </row>
    <row r="475" customHeight="1" spans="1:6">
      <c r="A475" s="10">
        <v>166</v>
      </c>
      <c r="B475" s="14" t="s">
        <v>720</v>
      </c>
      <c r="C475" s="14" t="s">
        <v>121</v>
      </c>
      <c r="D475" s="13" t="s">
        <v>721</v>
      </c>
      <c r="E475" s="12">
        <v>2</v>
      </c>
      <c r="F475" s="12">
        <v>26.5</v>
      </c>
    </row>
    <row r="476" customHeight="1" spans="1:6">
      <c r="A476" s="10">
        <v>167</v>
      </c>
      <c r="B476" s="14" t="s">
        <v>722</v>
      </c>
      <c r="C476" s="14" t="s">
        <v>121</v>
      </c>
      <c r="D476" s="13" t="s">
        <v>723</v>
      </c>
      <c r="E476" s="12">
        <v>2</v>
      </c>
      <c r="F476" s="12">
        <v>26.5</v>
      </c>
    </row>
    <row r="477" customHeight="1" spans="1:6">
      <c r="A477" s="10">
        <v>168</v>
      </c>
      <c r="B477" s="14" t="s">
        <v>724</v>
      </c>
      <c r="C477" s="14" t="s">
        <v>121</v>
      </c>
      <c r="D477" s="13" t="s">
        <v>725</v>
      </c>
      <c r="E477" s="12">
        <v>2</v>
      </c>
      <c r="F477" s="12">
        <v>26.5</v>
      </c>
    </row>
    <row r="478" customHeight="1" spans="1:6">
      <c r="A478" s="10">
        <v>169</v>
      </c>
      <c r="B478" s="14" t="s">
        <v>726</v>
      </c>
      <c r="C478" s="14" t="s">
        <v>121</v>
      </c>
      <c r="D478" s="13" t="s">
        <v>727</v>
      </c>
      <c r="E478" s="12">
        <v>2</v>
      </c>
      <c r="F478" s="12">
        <v>26.5</v>
      </c>
    </row>
    <row r="479" customHeight="1" spans="1:6">
      <c r="A479" s="10">
        <v>170</v>
      </c>
      <c r="B479" s="14" t="s">
        <v>728</v>
      </c>
      <c r="C479" s="14" t="s">
        <v>121</v>
      </c>
      <c r="D479" s="13" t="s">
        <v>729</v>
      </c>
      <c r="E479" s="12">
        <v>2</v>
      </c>
      <c r="F479" s="12">
        <v>16</v>
      </c>
    </row>
    <row r="480" customHeight="1" spans="1:6">
      <c r="A480" s="10">
        <v>171</v>
      </c>
      <c r="B480" s="14" t="s">
        <v>730</v>
      </c>
      <c r="C480" s="14" t="s">
        <v>121</v>
      </c>
      <c r="D480" s="15" t="s">
        <v>731</v>
      </c>
      <c r="E480" s="12">
        <v>2</v>
      </c>
      <c r="F480" s="12">
        <v>16</v>
      </c>
    </row>
    <row r="481" customHeight="1" spans="1:6">
      <c r="A481" s="10">
        <v>172</v>
      </c>
      <c r="B481" s="14" t="s">
        <v>732</v>
      </c>
      <c r="C481" s="14" t="s">
        <v>121</v>
      </c>
      <c r="D481" s="13" t="s">
        <v>729</v>
      </c>
      <c r="E481" s="12">
        <v>2</v>
      </c>
      <c r="F481" s="12">
        <v>16</v>
      </c>
    </row>
    <row r="482" customHeight="1" spans="1:6">
      <c r="A482" s="10">
        <v>173</v>
      </c>
      <c r="B482" s="14" t="s">
        <v>733</v>
      </c>
      <c r="C482" s="14" t="s">
        <v>121</v>
      </c>
      <c r="D482" s="13" t="s">
        <v>729</v>
      </c>
      <c r="E482" s="12">
        <v>2</v>
      </c>
      <c r="F482" s="12">
        <v>16</v>
      </c>
    </row>
    <row r="483" customHeight="1" spans="1:6">
      <c r="A483" s="10">
        <v>174</v>
      </c>
      <c r="B483" s="14" t="s">
        <v>734</v>
      </c>
      <c r="C483" s="14" t="s">
        <v>735</v>
      </c>
      <c r="D483" s="13" t="s">
        <v>736</v>
      </c>
      <c r="E483" s="12">
        <v>2</v>
      </c>
      <c r="F483" s="12">
        <v>6</v>
      </c>
    </row>
    <row r="484" customHeight="1" spans="1:6">
      <c r="A484" s="10">
        <v>175</v>
      </c>
      <c r="B484" s="14" t="s">
        <v>737</v>
      </c>
      <c r="C484" s="14" t="s">
        <v>735</v>
      </c>
      <c r="D484" s="13" t="s">
        <v>736</v>
      </c>
      <c r="E484" s="12">
        <v>2</v>
      </c>
      <c r="F484" s="12">
        <v>6</v>
      </c>
    </row>
    <row r="485" customHeight="1" spans="1:6">
      <c r="A485" s="10">
        <v>176</v>
      </c>
      <c r="B485" s="14" t="s">
        <v>738</v>
      </c>
      <c r="C485" s="14" t="s">
        <v>735</v>
      </c>
      <c r="D485" s="13" t="s">
        <v>736</v>
      </c>
      <c r="E485" s="12">
        <v>2</v>
      </c>
      <c r="F485" s="12">
        <v>6</v>
      </c>
    </row>
    <row r="486" customHeight="1" spans="1:6">
      <c r="A486" s="10">
        <v>177</v>
      </c>
      <c r="B486" s="14" t="s">
        <v>739</v>
      </c>
      <c r="C486" s="14" t="s">
        <v>735</v>
      </c>
      <c r="D486" s="13" t="s">
        <v>736</v>
      </c>
      <c r="E486" s="12">
        <v>2</v>
      </c>
      <c r="F486" s="12">
        <v>6</v>
      </c>
    </row>
    <row r="487" customHeight="1" spans="1:6">
      <c r="A487" s="10">
        <v>178</v>
      </c>
      <c r="B487" s="14" t="s">
        <v>740</v>
      </c>
      <c r="C487" s="14" t="s">
        <v>735</v>
      </c>
      <c r="D487" s="13" t="s">
        <v>736</v>
      </c>
      <c r="E487" s="12">
        <v>2</v>
      </c>
      <c r="F487" s="12">
        <v>6</v>
      </c>
    </row>
    <row r="488" customHeight="1" spans="1:6">
      <c r="A488" s="10">
        <v>179</v>
      </c>
      <c r="B488" s="14" t="s">
        <v>741</v>
      </c>
      <c r="C488" s="14" t="s">
        <v>735</v>
      </c>
      <c r="D488" s="13" t="s">
        <v>736</v>
      </c>
      <c r="E488" s="12">
        <v>2</v>
      </c>
      <c r="F488" s="12">
        <v>6</v>
      </c>
    </row>
    <row r="489" customHeight="1" spans="1:6">
      <c r="A489" s="10">
        <v>180</v>
      </c>
      <c r="B489" s="14" t="s">
        <v>742</v>
      </c>
      <c r="C489" s="14" t="s">
        <v>735</v>
      </c>
      <c r="D489" s="13" t="s">
        <v>736</v>
      </c>
      <c r="E489" s="12">
        <v>2</v>
      </c>
      <c r="F489" s="12">
        <v>6</v>
      </c>
    </row>
    <row r="490" customHeight="1" spans="1:6">
      <c r="A490" s="10">
        <v>181</v>
      </c>
      <c r="B490" s="14" t="s">
        <v>743</v>
      </c>
      <c r="C490" s="14" t="s">
        <v>735</v>
      </c>
      <c r="D490" s="13" t="s">
        <v>736</v>
      </c>
      <c r="E490" s="12">
        <v>2</v>
      </c>
      <c r="F490" s="12">
        <v>6</v>
      </c>
    </row>
    <row r="491" customHeight="1" spans="1:6">
      <c r="A491" s="10">
        <v>182</v>
      </c>
      <c r="B491" s="14" t="s">
        <v>744</v>
      </c>
      <c r="C491" s="14" t="s">
        <v>735</v>
      </c>
      <c r="D491" s="13" t="s">
        <v>736</v>
      </c>
      <c r="E491" s="12">
        <v>2</v>
      </c>
      <c r="F491" s="12">
        <v>6</v>
      </c>
    </row>
    <row r="492" customHeight="1" spans="1:6">
      <c r="A492" s="10">
        <v>183</v>
      </c>
      <c r="B492" s="14" t="s">
        <v>745</v>
      </c>
      <c r="C492" s="14" t="s">
        <v>735</v>
      </c>
      <c r="D492" s="13" t="s">
        <v>736</v>
      </c>
      <c r="E492" s="12">
        <v>2</v>
      </c>
      <c r="F492" s="12">
        <v>6</v>
      </c>
    </row>
    <row r="493" customHeight="1" spans="1:6">
      <c r="A493" s="10">
        <v>184</v>
      </c>
      <c r="B493" s="14" t="s">
        <v>746</v>
      </c>
      <c r="C493" s="14" t="s">
        <v>735</v>
      </c>
      <c r="D493" s="13" t="s">
        <v>736</v>
      </c>
      <c r="E493" s="12">
        <v>2</v>
      </c>
      <c r="F493" s="12">
        <v>6</v>
      </c>
    </row>
    <row r="494" customHeight="1" spans="1:6">
      <c r="A494" s="10">
        <v>185</v>
      </c>
      <c r="B494" s="14" t="s">
        <v>747</v>
      </c>
      <c r="C494" s="14" t="s">
        <v>735</v>
      </c>
      <c r="D494" s="13" t="s">
        <v>736</v>
      </c>
      <c r="E494" s="12">
        <v>2</v>
      </c>
      <c r="F494" s="12">
        <v>6</v>
      </c>
    </row>
    <row r="495" customHeight="1" spans="1:6">
      <c r="A495" s="10">
        <v>186</v>
      </c>
      <c r="B495" s="14" t="s">
        <v>748</v>
      </c>
      <c r="C495" s="14" t="s">
        <v>735</v>
      </c>
      <c r="D495" s="13" t="s">
        <v>736</v>
      </c>
      <c r="E495" s="12">
        <v>2</v>
      </c>
      <c r="F495" s="12">
        <v>6</v>
      </c>
    </row>
    <row r="496" customHeight="1" spans="1:6">
      <c r="A496" s="10">
        <v>187</v>
      </c>
      <c r="B496" s="14" t="s">
        <v>749</v>
      </c>
      <c r="C496" s="14" t="s">
        <v>735</v>
      </c>
      <c r="D496" s="13" t="s">
        <v>736</v>
      </c>
      <c r="E496" s="12">
        <v>2</v>
      </c>
      <c r="F496" s="12">
        <v>6</v>
      </c>
    </row>
    <row r="497" customHeight="1" spans="1:6">
      <c r="A497" s="10">
        <v>188</v>
      </c>
      <c r="B497" s="14" t="s">
        <v>750</v>
      </c>
      <c r="C497" s="14" t="s">
        <v>735</v>
      </c>
      <c r="D497" s="13" t="s">
        <v>736</v>
      </c>
      <c r="E497" s="12">
        <v>2</v>
      </c>
      <c r="F497" s="12">
        <v>6</v>
      </c>
    </row>
    <row r="498" customHeight="1" spans="1:6">
      <c r="A498" s="10">
        <v>189</v>
      </c>
      <c r="B498" s="14" t="s">
        <v>751</v>
      </c>
      <c r="C498" s="14" t="s">
        <v>735</v>
      </c>
      <c r="D498" s="13" t="s">
        <v>736</v>
      </c>
      <c r="E498" s="12">
        <v>2</v>
      </c>
      <c r="F498" s="12">
        <v>6</v>
      </c>
    </row>
    <row r="499" customHeight="1" spans="1:6">
      <c r="A499" s="10">
        <v>190</v>
      </c>
      <c r="B499" s="14" t="s">
        <v>752</v>
      </c>
      <c r="C499" s="14" t="s">
        <v>735</v>
      </c>
      <c r="D499" s="13" t="s">
        <v>736</v>
      </c>
      <c r="E499" s="12">
        <v>2</v>
      </c>
      <c r="F499" s="12">
        <v>6</v>
      </c>
    </row>
    <row r="500" customHeight="1" spans="1:6">
      <c r="A500" s="10">
        <v>191</v>
      </c>
      <c r="B500" s="14" t="s">
        <v>753</v>
      </c>
      <c r="C500" s="14" t="s">
        <v>735</v>
      </c>
      <c r="D500" s="13" t="s">
        <v>736</v>
      </c>
      <c r="E500" s="12">
        <v>2</v>
      </c>
      <c r="F500" s="12">
        <v>6</v>
      </c>
    </row>
    <row r="501" customHeight="1" spans="1:6">
      <c r="A501" s="10">
        <v>192</v>
      </c>
      <c r="B501" s="14" t="s">
        <v>754</v>
      </c>
      <c r="C501" s="14" t="s">
        <v>735</v>
      </c>
      <c r="D501" s="13" t="s">
        <v>736</v>
      </c>
      <c r="E501" s="12">
        <v>2</v>
      </c>
      <c r="F501" s="12">
        <v>6</v>
      </c>
    </row>
    <row r="502" customHeight="1" spans="1:6">
      <c r="A502" s="10">
        <v>193</v>
      </c>
      <c r="B502" s="14" t="s">
        <v>755</v>
      </c>
      <c r="C502" s="14" t="s">
        <v>735</v>
      </c>
      <c r="D502" s="13" t="s">
        <v>736</v>
      </c>
      <c r="E502" s="12">
        <v>2</v>
      </c>
      <c r="F502" s="12">
        <v>6</v>
      </c>
    </row>
    <row r="503" customHeight="1" spans="1:6">
      <c r="A503" s="10">
        <v>194</v>
      </c>
      <c r="B503" s="14" t="s">
        <v>756</v>
      </c>
      <c r="C503" s="14" t="s">
        <v>735</v>
      </c>
      <c r="D503" s="13" t="s">
        <v>736</v>
      </c>
      <c r="E503" s="12">
        <v>2</v>
      </c>
      <c r="F503" s="12">
        <v>6</v>
      </c>
    </row>
    <row r="504" customHeight="1" spans="1:6">
      <c r="A504" s="10">
        <v>195</v>
      </c>
      <c r="B504" s="14" t="s">
        <v>757</v>
      </c>
      <c r="C504" s="14" t="s">
        <v>735</v>
      </c>
      <c r="D504" s="13" t="s">
        <v>736</v>
      </c>
      <c r="E504" s="12">
        <v>2</v>
      </c>
      <c r="F504" s="12">
        <v>6</v>
      </c>
    </row>
    <row r="505" customHeight="1" spans="1:6">
      <c r="A505" s="10">
        <v>196</v>
      </c>
      <c r="B505" s="14" t="s">
        <v>758</v>
      </c>
      <c r="C505" s="14" t="s">
        <v>735</v>
      </c>
      <c r="D505" s="13" t="s">
        <v>736</v>
      </c>
      <c r="E505" s="12">
        <v>2</v>
      </c>
      <c r="F505" s="12">
        <v>6</v>
      </c>
    </row>
    <row r="506" customHeight="1" spans="1:6">
      <c r="A506" s="10">
        <v>197</v>
      </c>
      <c r="B506" s="14" t="s">
        <v>759</v>
      </c>
      <c r="C506" s="14" t="s">
        <v>735</v>
      </c>
      <c r="D506" s="13" t="s">
        <v>736</v>
      </c>
      <c r="E506" s="12">
        <v>2</v>
      </c>
      <c r="F506" s="12">
        <v>6</v>
      </c>
    </row>
    <row r="507" customHeight="1" spans="1:6">
      <c r="A507" s="10">
        <v>198</v>
      </c>
      <c r="B507" s="14" t="s">
        <v>760</v>
      </c>
      <c r="C507" s="14" t="s">
        <v>735</v>
      </c>
      <c r="D507" s="13" t="s">
        <v>736</v>
      </c>
      <c r="E507" s="12">
        <v>2</v>
      </c>
      <c r="F507" s="12">
        <v>6</v>
      </c>
    </row>
    <row r="508" customHeight="1" spans="1:6">
      <c r="A508" s="10">
        <v>199</v>
      </c>
      <c r="B508" s="14" t="s">
        <v>761</v>
      </c>
      <c r="C508" s="14" t="s">
        <v>735</v>
      </c>
      <c r="D508" s="13" t="s">
        <v>736</v>
      </c>
      <c r="E508" s="12">
        <v>2</v>
      </c>
      <c r="F508" s="12">
        <v>6</v>
      </c>
    </row>
    <row r="509" customHeight="1" spans="1:6">
      <c r="A509" s="10">
        <v>200</v>
      </c>
      <c r="B509" s="14" t="s">
        <v>762</v>
      </c>
      <c r="C509" s="14" t="s">
        <v>735</v>
      </c>
      <c r="D509" s="13" t="s">
        <v>736</v>
      </c>
      <c r="E509" s="12">
        <v>2</v>
      </c>
      <c r="F509" s="12">
        <v>6</v>
      </c>
    </row>
    <row r="510" customHeight="1" spans="1:6">
      <c r="A510" s="10">
        <v>201</v>
      </c>
      <c r="B510" s="14" t="s">
        <v>763</v>
      </c>
      <c r="C510" s="14" t="s">
        <v>735</v>
      </c>
      <c r="D510" s="13" t="s">
        <v>736</v>
      </c>
      <c r="E510" s="12">
        <v>2</v>
      </c>
      <c r="F510" s="12">
        <v>6</v>
      </c>
    </row>
    <row r="511" customHeight="1" spans="1:6">
      <c r="A511" s="10">
        <v>202</v>
      </c>
      <c r="B511" s="14" t="s">
        <v>764</v>
      </c>
      <c r="C511" s="14" t="s">
        <v>735</v>
      </c>
      <c r="D511" s="13" t="s">
        <v>736</v>
      </c>
      <c r="E511" s="12">
        <v>2</v>
      </c>
      <c r="F511" s="12">
        <v>6</v>
      </c>
    </row>
    <row r="512" customHeight="1" spans="1:6">
      <c r="A512" s="10">
        <v>203</v>
      </c>
      <c r="B512" s="14" t="s">
        <v>765</v>
      </c>
      <c r="C512" s="14" t="s">
        <v>735</v>
      </c>
      <c r="D512" s="13" t="s">
        <v>736</v>
      </c>
      <c r="E512" s="12">
        <v>2</v>
      </c>
      <c r="F512" s="12">
        <v>6</v>
      </c>
    </row>
    <row r="513" customHeight="1" spans="1:6">
      <c r="A513" s="10">
        <v>204</v>
      </c>
      <c r="B513" s="14" t="s">
        <v>766</v>
      </c>
      <c r="C513" s="14" t="s">
        <v>735</v>
      </c>
      <c r="D513" s="13" t="s">
        <v>736</v>
      </c>
      <c r="E513" s="12">
        <v>2</v>
      </c>
      <c r="F513" s="12">
        <v>6</v>
      </c>
    </row>
    <row r="514" customHeight="1" spans="1:6">
      <c r="A514" s="10">
        <v>205</v>
      </c>
      <c r="B514" s="14" t="s">
        <v>767</v>
      </c>
      <c r="C514" s="14" t="s">
        <v>735</v>
      </c>
      <c r="D514" s="13" t="s">
        <v>736</v>
      </c>
      <c r="E514" s="12">
        <v>2</v>
      </c>
      <c r="F514" s="12">
        <v>6</v>
      </c>
    </row>
    <row r="515" customHeight="1" spans="1:6">
      <c r="A515" s="10">
        <v>206</v>
      </c>
      <c r="B515" s="14" t="s">
        <v>768</v>
      </c>
      <c r="C515" s="14" t="s">
        <v>735</v>
      </c>
      <c r="D515" s="13" t="s">
        <v>736</v>
      </c>
      <c r="E515" s="12">
        <v>2</v>
      </c>
      <c r="F515" s="12">
        <v>6</v>
      </c>
    </row>
    <row r="516" customHeight="1" spans="1:6">
      <c r="A516" s="10">
        <v>207</v>
      </c>
      <c r="B516" s="14" t="s">
        <v>769</v>
      </c>
      <c r="C516" s="14" t="s">
        <v>735</v>
      </c>
      <c r="D516" s="13" t="s">
        <v>736</v>
      </c>
      <c r="E516" s="12">
        <v>2</v>
      </c>
      <c r="F516" s="12">
        <v>6</v>
      </c>
    </row>
    <row r="517" customHeight="1" spans="1:6">
      <c r="A517" s="10">
        <v>208</v>
      </c>
      <c r="B517" s="14" t="s">
        <v>770</v>
      </c>
      <c r="C517" s="14" t="s">
        <v>735</v>
      </c>
      <c r="D517" s="13" t="s">
        <v>736</v>
      </c>
      <c r="E517" s="12">
        <v>2</v>
      </c>
      <c r="F517" s="12">
        <v>6</v>
      </c>
    </row>
    <row r="518" customHeight="1" spans="1:6">
      <c r="A518" s="10">
        <v>209</v>
      </c>
      <c r="B518" s="14" t="s">
        <v>771</v>
      </c>
      <c r="C518" s="14" t="s">
        <v>735</v>
      </c>
      <c r="D518" s="13" t="s">
        <v>736</v>
      </c>
      <c r="E518" s="12">
        <v>2</v>
      </c>
      <c r="F518" s="12">
        <v>6</v>
      </c>
    </row>
    <row r="519" customHeight="1" spans="1:6">
      <c r="A519" s="10">
        <v>210</v>
      </c>
      <c r="B519" s="14" t="s">
        <v>772</v>
      </c>
      <c r="C519" s="14" t="s">
        <v>735</v>
      </c>
      <c r="D519" s="13" t="s">
        <v>736</v>
      </c>
      <c r="E519" s="12">
        <v>2</v>
      </c>
      <c r="F519" s="12">
        <v>6</v>
      </c>
    </row>
    <row r="520" customHeight="1" spans="1:6">
      <c r="A520" s="10">
        <v>211</v>
      </c>
      <c r="B520" s="14" t="s">
        <v>773</v>
      </c>
      <c r="C520" s="14" t="s">
        <v>735</v>
      </c>
      <c r="D520" s="13" t="s">
        <v>736</v>
      </c>
      <c r="E520" s="12">
        <v>2</v>
      </c>
      <c r="F520" s="12">
        <v>6</v>
      </c>
    </row>
    <row r="521" customHeight="1" spans="1:6">
      <c r="A521" s="10">
        <v>212</v>
      </c>
      <c r="B521" s="14" t="s">
        <v>774</v>
      </c>
      <c r="C521" s="14" t="s">
        <v>735</v>
      </c>
      <c r="D521" s="13" t="s">
        <v>736</v>
      </c>
      <c r="E521" s="12">
        <v>2</v>
      </c>
      <c r="F521" s="12">
        <v>6</v>
      </c>
    </row>
    <row r="522" customHeight="1" spans="1:6">
      <c r="A522" s="10">
        <v>213</v>
      </c>
      <c r="B522" s="14" t="s">
        <v>775</v>
      </c>
      <c r="C522" s="14" t="s">
        <v>735</v>
      </c>
      <c r="D522" s="13" t="s">
        <v>736</v>
      </c>
      <c r="E522" s="12">
        <v>2</v>
      </c>
      <c r="F522" s="12">
        <v>6</v>
      </c>
    </row>
    <row r="523" customHeight="1" spans="1:6">
      <c r="A523" s="10">
        <v>214</v>
      </c>
      <c r="B523" s="14" t="s">
        <v>776</v>
      </c>
      <c r="C523" s="14" t="s">
        <v>735</v>
      </c>
      <c r="D523" s="15" t="s">
        <v>777</v>
      </c>
      <c r="E523" s="12">
        <v>2</v>
      </c>
      <c r="F523" s="12">
        <v>5</v>
      </c>
    </row>
    <row r="524" customHeight="1" spans="1:6">
      <c r="A524" s="10">
        <v>215</v>
      </c>
      <c r="B524" s="14" t="s">
        <v>778</v>
      </c>
      <c r="C524" s="14" t="s">
        <v>735</v>
      </c>
      <c r="D524" s="15" t="s">
        <v>779</v>
      </c>
      <c r="E524" s="12">
        <v>2</v>
      </c>
      <c r="F524" s="12">
        <v>5</v>
      </c>
    </row>
    <row r="525" customHeight="1" spans="1:6">
      <c r="A525" s="10">
        <v>216</v>
      </c>
      <c r="B525" s="14" t="s">
        <v>780</v>
      </c>
      <c r="C525" s="14" t="s">
        <v>735</v>
      </c>
      <c r="D525" s="13" t="s">
        <v>781</v>
      </c>
      <c r="E525" s="12">
        <v>2</v>
      </c>
      <c r="F525" s="12">
        <v>48</v>
      </c>
    </row>
    <row r="526" customHeight="1" spans="1:6">
      <c r="A526" s="10">
        <v>217</v>
      </c>
      <c r="B526" s="14" t="s">
        <v>782</v>
      </c>
      <c r="C526" s="14" t="s">
        <v>783</v>
      </c>
      <c r="D526" s="13" t="s">
        <v>784</v>
      </c>
      <c r="E526" s="12">
        <v>2</v>
      </c>
      <c r="F526" s="12">
        <v>27</v>
      </c>
    </row>
    <row r="527" customHeight="1" spans="1:6">
      <c r="A527" s="10">
        <v>218</v>
      </c>
      <c r="B527" s="14" t="s">
        <v>785</v>
      </c>
      <c r="C527" s="14" t="s">
        <v>783</v>
      </c>
      <c r="D527" s="13" t="s">
        <v>784</v>
      </c>
      <c r="E527" s="12">
        <v>2</v>
      </c>
      <c r="F527" s="12">
        <v>27</v>
      </c>
    </row>
    <row r="528" customHeight="1" spans="1:6">
      <c r="A528" s="10">
        <v>219</v>
      </c>
      <c r="B528" s="14" t="s">
        <v>786</v>
      </c>
      <c r="C528" s="14" t="s">
        <v>783</v>
      </c>
      <c r="D528" s="13" t="s">
        <v>784</v>
      </c>
      <c r="E528" s="12">
        <v>2</v>
      </c>
      <c r="F528" s="12">
        <v>27</v>
      </c>
    </row>
    <row r="529" customHeight="1" spans="1:6">
      <c r="A529" s="10">
        <v>220</v>
      </c>
      <c r="B529" s="14" t="s">
        <v>787</v>
      </c>
      <c r="C529" s="14" t="s">
        <v>783</v>
      </c>
      <c r="D529" s="13" t="s">
        <v>784</v>
      </c>
      <c r="E529" s="12">
        <v>2</v>
      </c>
      <c r="F529" s="12">
        <v>27</v>
      </c>
    </row>
    <row r="530" customHeight="1" spans="1:6">
      <c r="A530" s="10">
        <v>221</v>
      </c>
      <c r="B530" s="14" t="s">
        <v>788</v>
      </c>
      <c r="C530" s="14" t="s">
        <v>138</v>
      </c>
      <c r="D530" s="13" t="s">
        <v>789</v>
      </c>
      <c r="E530" s="12">
        <v>2</v>
      </c>
      <c r="F530" s="12">
        <v>18</v>
      </c>
    </row>
    <row r="531" customHeight="1" spans="1:6">
      <c r="A531" s="10">
        <v>222</v>
      </c>
      <c r="B531" s="14" t="s">
        <v>790</v>
      </c>
      <c r="C531" s="14" t="s">
        <v>138</v>
      </c>
      <c r="D531" s="13" t="s">
        <v>789</v>
      </c>
      <c r="E531" s="12">
        <v>2</v>
      </c>
      <c r="F531" s="12">
        <v>18</v>
      </c>
    </row>
    <row r="532" customHeight="1" spans="1:6">
      <c r="A532" s="10">
        <v>223</v>
      </c>
      <c r="B532" s="14" t="s">
        <v>791</v>
      </c>
      <c r="C532" s="14" t="s">
        <v>138</v>
      </c>
      <c r="D532" s="13" t="s">
        <v>789</v>
      </c>
      <c r="E532" s="12">
        <v>2</v>
      </c>
      <c r="F532" s="12">
        <v>18</v>
      </c>
    </row>
    <row r="533" customHeight="1" spans="1:6">
      <c r="A533" s="10">
        <v>224</v>
      </c>
      <c r="B533" s="14" t="s">
        <v>792</v>
      </c>
      <c r="C533" s="14" t="s">
        <v>138</v>
      </c>
      <c r="D533" s="13" t="s">
        <v>789</v>
      </c>
      <c r="E533" s="12">
        <v>2</v>
      </c>
      <c r="F533" s="12">
        <v>18</v>
      </c>
    </row>
    <row r="534" customHeight="1" spans="1:6">
      <c r="A534" s="10">
        <v>225</v>
      </c>
      <c r="B534" s="14" t="s">
        <v>793</v>
      </c>
      <c r="C534" s="14" t="s">
        <v>138</v>
      </c>
      <c r="D534" s="13" t="s">
        <v>789</v>
      </c>
      <c r="E534" s="12">
        <v>2</v>
      </c>
      <c r="F534" s="12">
        <v>18</v>
      </c>
    </row>
    <row r="535" customHeight="1" spans="1:6">
      <c r="A535" s="10">
        <v>226</v>
      </c>
      <c r="B535" s="14" t="s">
        <v>794</v>
      </c>
      <c r="C535" s="14" t="s">
        <v>138</v>
      </c>
      <c r="D535" s="13" t="s">
        <v>795</v>
      </c>
      <c r="E535" s="12">
        <v>2</v>
      </c>
      <c r="F535" s="12">
        <v>18</v>
      </c>
    </row>
    <row r="536" customHeight="1" spans="1:6">
      <c r="A536" s="10">
        <v>227</v>
      </c>
      <c r="B536" s="14" t="s">
        <v>796</v>
      </c>
      <c r="C536" s="14" t="s">
        <v>138</v>
      </c>
      <c r="D536" s="13" t="s">
        <v>797</v>
      </c>
      <c r="E536" s="12">
        <v>2</v>
      </c>
      <c r="F536" s="12">
        <v>15</v>
      </c>
    </row>
    <row r="537" customHeight="1" spans="1:6">
      <c r="A537" s="10">
        <v>228</v>
      </c>
      <c r="B537" s="14" t="s">
        <v>798</v>
      </c>
      <c r="C537" s="14" t="s">
        <v>138</v>
      </c>
      <c r="D537" s="13" t="s">
        <v>799</v>
      </c>
      <c r="E537" s="12">
        <v>2</v>
      </c>
      <c r="F537" s="12">
        <v>18</v>
      </c>
    </row>
    <row r="538" customHeight="1" spans="1:6">
      <c r="A538" s="10">
        <v>229</v>
      </c>
      <c r="B538" s="14" t="s">
        <v>800</v>
      </c>
      <c r="C538" s="14" t="s">
        <v>138</v>
      </c>
      <c r="D538" s="13" t="s">
        <v>799</v>
      </c>
      <c r="E538" s="12">
        <v>2</v>
      </c>
      <c r="F538" s="12">
        <v>18</v>
      </c>
    </row>
    <row r="539" customHeight="1" spans="1:6">
      <c r="A539" s="10">
        <v>230</v>
      </c>
      <c r="B539" s="14" t="s">
        <v>801</v>
      </c>
      <c r="C539" s="14" t="s">
        <v>138</v>
      </c>
      <c r="D539" s="15" t="s">
        <v>802</v>
      </c>
      <c r="E539" s="12">
        <v>2</v>
      </c>
      <c r="F539" s="12">
        <v>25</v>
      </c>
    </row>
    <row r="540" customHeight="1" spans="1:6">
      <c r="A540" s="10">
        <v>231</v>
      </c>
      <c r="B540" s="14" t="s">
        <v>803</v>
      </c>
      <c r="C540" s="14" t="s">
        <v>138</v>
      </c>
      <c r="D540" s="15" t="s">
        <v>804</v>
      </c>
      <c r="E540" s="12">
        <v>2</v>
      </c>
      <c r="F540" s="12">
        <v>15</v>
      </c>
    </row>
    <row r="541" customHeight="1" spans="1:6">
      <c r="A541" s="10">
        <v>232</v>
      </c>
      <c r="B541" s="14" t="s">
        <v>805</v>
      </c>
      <c r="C541" s="14" t="s">
        <v>138</v>
      </c>
      <c r="D541" s="13" t="s">
        <v>806</v>
      </c>
      <c r="E541" s="12">
        <v>2</v>
      </c>
      <c r="F541" s="12">
        <v>20</v>
      </c>
    </row>
    <row r="542" customHeight="1" spans="1:6">
      <c r="A542" s="10">
        <v>233</v>
      </c>
      <c r="B542" s="14" t="s">
        <v>807</v>
      </c>
      <c r="C542" s="14" t="s">
        <v>138</v>
      </c>
      <c r="D542" s="15" t="s">
        <v>808</v>
      </c>
      <c r="E542" s="12">
        <v>2</v>
      </c>
      <c r="F542" s="12">
        <v>22</v>
      </c>
    </row>
    <row r="543" customHeight="1" spans="1:6">
      <c r="A543" s="10">
        <v>234</v>
      </c>
      <c r="B543" s="14" t="s">
        <v>809</v>
      </c>
      <c r="C543" s="14" t="s">
        <v>138</v>
      </c>
      <c r="D543" s="15" t="s">
        <v>810</v>
      </c>
      <c r="E543" s="12">
        <v>2</v>
      </c>
      <c r="F543" s="12">
        <v>15</v>
      </c>
    </row>
    <row r="544" customHeight="1" spans="1:6">
      <c r="A544" s="10">
        <v>235</v>
      </c>
      <c r="B544" s="14" t="s">
        <v>811</v>
      </c>
      <c r="C544" s="14" t="s">
        <v>138</v>
      </c>
      <c r="D544" s="13" t="s">
        <v>812</v>
      </c>
      <c r="E544" s="12">
        <v>2</v>
      </c>
      <c r="F544" s="12">
        <v>22</v>
      </c>
    </row>
    <row r="545" customHeight="1" spans="1:6">
      <c r="A545" s="10">
        <v>236</v>
      </c>
      <c r="B545" s="14" t="s">
        <v>813</v>
      </c>
      <c r="C545" s="14" t="s">
        <v>138</v>
      </c>
      <c r="D545" s="13" t="s">
        <v>814</v>
      </c>
      <c r="E545" s="12">
        <v>2</v>
      </c>
      <c r="F545" s="12">
        <v>20</v>
      </c>
    </row>
    <row r="546" customHeight="1" spans="1:6">
      <c r="A546" s="10">
        <v>237</v>
      </c>
      <c r="B546" s="14" t="s">
        <v>815</v>
      </c>
      <c r="C546" s="14" t="s">
        <v>138</v>
      </c>
      <c r="D546" s="13" t="s">
        <v>814</v>
      </c>
      <c r="E546" s="12">
        <v>2</v>
      </c>
      <c r="F546" s="12">
        <v>20</v>
      </c>
    </row>
    <row r="547" customHeight="1" spans="1:6">
      <c r="A547" s="10">
        <v>238</v>
      </c>
      <c r="B547" s="14" t="s">
        <v>816</v>
      </c>
      <c r="C547" s="14" t="s">
        <v>138</v>
      </c>
      <c r="D547" s="13" t="s">
        <v>814</v>
      </c>
      <c r="E547" s="12">
        <v>2</v>
      </c>
      <c r="F547" s="12">
        <v>20</v>
      </c>
    </row>
    <row r="548" customHeight="1" spans="1:6">
      <c r="A548" s="10">
        <v>239</v>
      </c>
      <c r="B548" s="14" t="s">
        <v>817</v>
      </c>
      <c r="C548" s="14" t="s">
        <v>138</v>
      </c>
      <c r="D548" s="13" t="s">
        <v>814</v>
      </c>
      <c r="E548" s="12">
        <v>2</v>
      </c>
      <c r="F548" s="12">
        <v>20</v>
      </c>
    </row>
    <row r="549" customHeight="1" spans="1:6">
      <c r="A549" s="10">
        <v>240</v>
      </c>
      <c r="B549" s="14" t="s">
        <v>818</v>
      </c>
      <c r="C549" s="14" t="s">
        <v>138</v>
      </c>
      <c r="D549" s="13" t="s">
        <v>814</v>
      </c>
      <c r="E549" s="12">
        <v>2</v>
      </c>
      <c r="F549" s="12">
        <v>20</v>
      </c>
    </row>
    <row r="550" customHeight="1" spans="1:6">
      <c r="A550" s="10">
        <v>241</v>
      </c>
      <c r="B550" s="14" t="s">
        <v>819</v>
      </c>
      <c r="C550" s="14" t="s">
        <v>138</v>
      </c>
      <c r="D550" s="13" t="s">
        <v>814</v>
      </c>
      <c r="E550" s="12">
        <v>2</v>
      </c>
      <c r="F550" s="12">
        <v>20</v>
      </c>
    </row>
    <row r="551" customHeight="1" spans="1:6">
      <c r="A551" s="10">
        <v>242</v>
      </c>
      <c r="B551" s="14" t="s">
        <v>820</v>
      </c>
      <c r="C551" s="14" t="s">
        <v>138</v>
      </c>
      <c r="D551" s="13" t="s">
        <v>821</v>
      </c>
      <c r="E551" s="12">
        <v>2</v>
      </c>
      <c r="F551" s="12">
        <v>151.2</v>
      </c>
    </row>
    <row r="552" customHeight="1" spans="1:6">
      <c r="A552" s="10">
        <v>243</v>
      </c>
      <c r="B552" s="14" t="s">
        <v>822</v>
      </c>
      <c r="C552" s="14" t="s">
        <v>138</v>
      </c>
      <c r="D552" s="13" t="s">
        <v>823</v>
      </c>
      <c r="E552" s="12">
        <v>2</v>
      </c>
      <c r="F552" s="12">
        <v>22</v>
      </c>
    </row>
    <row r="553" customHeight="1" spans="1:6">
      <c r="A553" s="10">
        <v>244</v>
      </c>
      <c r="B553" s="14" t="s">
        <v>824</v>
      </c>
      <c r="C553" s="14" t="s">
        <v>138</v>
      </c>
      <c r="D553" s="13" t="s">
        <v>823</v>
      </c>
      <c r="E553" s="12">
        <v>2</v>
      </c>
      <c r="F553" s="12">
        <v>22</v>
      </c>
    </row>
    <row r="554" customHeight="1" spans="1:6">
      <c r="A554" s="10">
        <v>245</v>
      </c>
      <c r="B554" s="14" t="s">
        <v>825</v>
      </c>
      <c r="C554" s="14" t="s">
        <v>138</v>
      </c>
      <c r="D554" s="13" t="s">
        <v>823</v>
      </c>
      <c r="E554" s="12">
        <v>2</v>
      </c>
      <c r="F554" s="12">
        <v>22</v>
      </c>
    </row>
    <row r="555" customHeight="1" spans="1:6">
      <c r="A555" s="10">
        <v>246</v>
      </c>
      <c r="B555" s="14" t="s">
        <v>826</v>
      </c>
      <c r="C555" s="14" t="s">
        <v>138</v>
      </c>
      <c r="D555" s="13" t="s">
        <v>827</v>
      </c>
      <c r="E555" s="12">
        <v>2</v>
      </c>
      <c r="F555" s="12">
        <v>29</v>
      </c>
    </row>
    <row r="556" customHeight="1" spans="1:6">
      <c r="A556" s="10">
        <v>247</v>
      </c>
      <c r="B556" s="14" t="s">
        <v>828</v>
      </c>
      <c r="C556" s="14" t="s">
        <v>829</v>
      </c>
      <c r="D556" s="13" t="s">
        <v>830</v>
      </c>
      <c r="E556" s="12">
        <v>2</v>
      </c>
      <c r="F556" s="12">
        <v>35</v>
      </c>
    </row>
    <row r="557" customHeight="1" spans="1:6">
      <c r="A557" s="10">
        <v>248</v>
      </c>
      <c r="B557" s="14" t="s">
        <v>831</v>
      </c>
      <c r="C557" s="14" t="s">
        <v>829</v>
      </c>
      <c r="D557" s="13" t="s">
        <v>830</v>
      </c>
      <c r="E557" s="12">
        <v>2</v>
      </c>
      <c r="F557" s="12">
        <v>35</v>
      </c>
    </row>
    <row r="558" customHeight="1" spans="1:6">
      <c r="A558" s="10">
        <v>249</v>
      </c>
      <c r="B558" s="14" t="s">
        <v>832</v>
      </c>
      <c r="C558" s="14" t="s">
        <v>829</v>
      </c>
      <c r="D558" s="13" t="s">
        <v>830</v>
      </c>
      <c r="E558" s="12">
        <v>2</v>
      </c>
      <c r="F558" s="12">
        <v>35</v>
      </c>
    </row>
    <row r="559" customHeight="1" spans="1:6">
      <c r="A559" s="10">
        <v>250</v>
      </c>
      <c r="B559" s="14" t="s">
        <v>833</v>
      </c>
      <c r="C559" s="14" t="s">
        <v>829</v>
      </c>
      <c r="D559" s="13" t="s">
        <v>830</v>
      </c>
      <c r="E559" s="12">
        <v>2</v>
      </c>
      <c r="F559" s="12">
        <v>35</v>
      </c>
    </row>
    <row r="560" customHeight="1" spans="1:6">
      <c r="A560" s="10">
        <v>251</v>
      </c>
      <c r="B560" s="14" t="s">
        <v>834</v>
      </c>
      <c r="C560" s="14" t="s">
        <v>829</v>
      </c>
      <c r="D560" s="13" t="s">
        <v>830</v>
      </c>
      <c r="E560" s="12">
        <v>2</v>
      </c>
      <c r="F560" s="12">
        <v>35</v>
      </c>
    </row>
    <row r="561" customHeight="1" spans="1:6">
      <c r="A561" s="10">
        <v>252</v>
      </c>
      <c r="B561" s="14" t="s">
        <v>835</v>
      </c>
      <c r="C561" s="14" t="s">
        <v>829</v>
      </c>
      <c r="D561" s="13" t="s">
        <v>830</v>
      </c>
      <c r="E561" s="12">
        <v>2</v>
      </c>
      <c r="F561" s="12">
        <v>35</v>
      </c>
    </row>
    <row r="562" customHeight="1" spans="1:6">
      <c r="A562" s="10">
        <v>253</v>
      </c>
      <c r="B562" s="14" t="s">
        <v>836</v>
      </c>
      <c r="C562" s="14" t="s">
        <v>228</v>
      </c>
      <c r="D562" s="13" t="s">
        <v>837</v>
      </c>
      <c r="E562" s="12">
        <v>2</v>
      </c>
      <c r="F562" s="12">
        <v>20</v>
      </c>
    </row>
    <row r="563" customHeight="1" spans="1:6">
      <c r="A563" s="10">
        <v>254</v>
      </c>
      <c r="B563" s="14" t="s">
        <v>838</v>
      </c>
      <c r="C563" s="14" t="s">
        <v>228</v>
      </c>
      <c r="D563" s="13" t="s">
        <v>839</v>
      </c>
      <c r="E563" s="12">
        <v>2</v>
      </c>
      <c r="F563" s="12">
        <v>15</v>
      </c>
    </row>
    <row r="564" customHeight="1" spans="1:6">
      <c r="A564" s="10">
        <v>255</v>
      </c>
      <c r="B564" s="14" t="s">
        <v>840</v>
      </c>
      <c r="C564" s="14" t="s">
        <v>228</v>
      </c>
      <c r="D564" s="13" t="s">
        <v>841</v>
      </c>
      <c r="E564" s="12">
        <v>2</v>
      </c>
      <c r="F564" s="12">
        <v>15</v>
      </c>
    </row>
    <row r="565" customHeight="1" spans="1:6">
      <c r="A565" s="10">
        <v>256</v>
      </c>
      <c r="B565" s="14" t="s">
        <v>842</v>
      </c>
      <c r="C565" s="14" t="s">
        <v>228</v>
      </c>
      <c r="D565" s="13" t="s">
        <v>843</v>
      </c>
      <c r="E565" s="12">
        <v>2</v>
      </c>
      <c r="F565" s="12">
        <v>15</v>
      </c>
    </row>
    <row r="566" customHeight="1" spans="1:6">
      <c r="A566" s="10">
        <v>257</v>
      </c>
      <c r="B566" s="14" t="s">
        <v>844</v>
      </c>
      <c r="C566" s="14" t="s">
        <v>228</v>
      </c>
      <c r="D566" s="13" t="s">
        <v>845</v>
      </c>
      <c r="E566" s="12">
        <v>2</v>
      </c>
      <c r="F566" s="12">
        <v>15</v>
      </c>
    </row>
    <row r="567" customHeight="1" spans="1:6">
      <c r="A567" s="10">
        <v>258</v>
      </c>
      <c r="B567" s="14" t="s">
        <v>846</v>
      </c>
      <c r="C567" s="14" t="s">
        <v>228</v>
      </c>
      <c r="D567" s="13" t="s">
        <v>847</v>
      </c>
      <c r="E567" s="12">
        <v>2</v>
      </c>
      <c r="F567" s="12">
        <v>15</v>
      </c>
    </row>
    <row r="568" customHeight="1" spans="1:6">
      <c r="A568" s="10">
        <v>259</v>
      </c>
      <c r="B568" s="14" t="s">
        <v>848</v>
      </c>
      <c r="C568" s="14" t="s">
        <v>228</v>
      </c>
      <c r="D568" s="13" t="s">
        <v>849</v>
      </c>
      <c r="E568" s="12">
        <v>2</v>
      </c>
      <c r="F568" s="12">
        <v>15</v>
      </c>
    </row>
    <row r="569" customHeight="1" spans="1:6">
      <c r="A569" s="10">
        <v>260</v>
      </c>
      <c r="B569" s="14" t="s">
        <v>850</v>
      </c>
      <c r="C569" s="14" t="s">
        <v>228</v>
      </c>
      <c r="D569" s="13" t="s">
        <v>851</v>
      </c>
      <c r="E569" s="12">
        <v>2</v>
      </c>
      <c r="F569" s="12">
        <v>15</v>
      </c>
    </row>
    <row r="570" customHeight="1" spans="1:6">
      <c r="A570" s="10">
        <v>261</v>
      </c>
      <c r="B570" s="14" t="s">
        <v>852</v>
      </c>
      <c r="C570" s="14" t="s">
        <v>228</v>
      </c>
      <c r="D570" s="13" t="s">
        <v>853</v>
      </c>
      <c r="E570" s="12">
        <v>2</v>
      </c>
      <c r="F570" s="12">
        <v>15</v>
      </c>
    </row>
    <row r="571" customHeight="1" spans="1:6">
      <c r="A571" s="10">
        <v>262</v>
      </c>
      <c r="B571" s="14" t="s">
        <v>854</v>
      </c>
      <c r="C571" s="14" t="s">
        <v>228</v>
      </c>
      <c r="D571" s="13" t="s">
        <v>855</v>
      </c>
      <c r="E571" s="12">
        <v>2</v>
      </c>
      <c r="F571" s="12">
        <v>15</v>
      </c>
    </row>
    <row r="572" customHeight="1" spans="1:6">
      <c r="A572" s="10">
        <v>263</v>
      </c>
      <c r="B572" s="14" t="s">
        <v>856</v>
      </c>
      <c r="C572" s="14" t="s">
        <v>228</v>
      </c>
      <c r="D572" s="13" t="s">
        <v>857</v>
      </c>
      <c r="E572" s="12">
        <v>2</v>
      </c>
      <c r="F572" s="12">
        <v>15</v>
      </c>
    </row>
    <row r="573" customHeight="1" spans="1:6">
      <c r="A573" s="10">
        <v>264</v>
      </c>
      <c r="B573" s="14" t="s">
        <v>858</v>
      </c>
      <c r="C573" s="14" t="s">
        <v>228</v>
      </c>
      <c r="D573" s="13" t="s">
        <v>859</v>
      </c>
      <c r="E573" s="12">
        <v>2</v>
      </c>
      <c r="F573" s="12">
        <v>15</v>
      </c>
    </row>
    <row r="574" customHeight="1" spans="1:6">
      <c r="A574" s="10">
        <v>265</v>
      </c>
      <c r="B574" s="14" t="s">
        <v>860</v>
      </c>
      <c r="C574" s="14" t="s">
        <v>228</v>
      </c>
      <c r="D574" s="13" t="s">
        <v>861</v>
      </c>
      <c r="E574" s="12">
        <v>2</v>
      </c>
      <c r="F574" s="12">
        <v>15</v>
      </c>
    </row>
    <row r="575" customHeight="1" spans="1:6">
      <c r="A575" s="10">
        <v>266</v>
      </c>
      <c r="B575" s="14" t="s">
        <v>862</v>
      </c>
      <c r="C575" s="14" t="s">
        <v>228</v>
      </c>
      <c r="D575" s="13" t="s">
        <v>857</v>
      </c>
      <c r="E575" s="12">
        <v>2</v>
      </c>
      <c r="F575" s="12">
        <v>15</v>
      </c>
    </row>
    <row r="576" customHeight="1" spans="1:6">
      <c r="A576" s="10">
        <v>267</v>
      </c>
      <c r="B576" s="14" t="s">
        <v>863</v>
      </c>
      <c r="C576" s="14" t="s">
        <v>228</v>
      </c>
      <c r="D576" s="13" t="s">
        <v>864</v>
      </c>
      <c r="E576" s="12">
        <v>2</v>
      </c>
      <c r="F576" s="12">
        <v>15</v>
      </c>
    </row>
    <row r="577" customHeight="1" spans="1:6">
      <c r="A577" s="10">
        <v>268</v>
      </c>
      <c r="B577" s="14" t="s">
        <v>865</v>
      </c>
      <c r="C577" s="14" t="s">
        <v>395</v>
      </c>
      <c r="D577" s="13" t="s">
        <v>866</v>
      </c>
      <c r="E577" s="12">
        <v>2</v>
      </c>
      <c r="F577" s="12">
        <v>15</v>
      </c>
    </row>
    <row r="578" customHeight="1" spans="1:6">
      <c r="A578" s="10">
        <v>269</v>
      </c>
      <c r="B578" s="14" t="s">
        <v>867</v>
      </c>
      <c r="C578" s="14" t="s">
        <v>395</v>
      </c>
      <c r="D578" s="15" t="s">
        <v>868</v>
      </c>
      <c r="E578" s="12">
        <v>2</v>
      </c>
      <c r="F578" s="12">
        <v>12</v>
      </c>
    </row>
    <row r="579" customHeight="1" spans="1:6">
      <c r="A579" s="10">
        <v>270</v>
      </c>
      <c r="B579" s="14" t="s">
        <v>869</v>
      </c>
      <c r="C579" s="14" t="s">
        <v>395</v>
      </c>
      <c r="D579" s="13" t="s">
        <v>870</v>
      </c>
      <c r="E579" s="12">
        <v>2</v>
      </c>
      <c r="F579" s="12">
        <v>15</v>
      </c>
    </row>
    <row r="580" customHeight="1" spans="1:6">
      <c r="A580" s="10">
        <v>271</v>
      </c>
      <c r="B580" s="14" t="s">
        <v>871</v>
      </c>
      <c r="C580" s="14" t="s">
        <v>395</v>
      </c>
      <c r="D580" s="13" t="s">
        <v>870</v>
      </c>
      <c r="E580" s="12">
        <v>2</v>
      </c>
      <c r="F580" s="12">
        <v>15</v>
      </c>
    </row>
    <row r="581" customHeight="1" spans="1:6">
      <c r="A581" s="10">
        <v>272</v>
      </c>
      <c r="B581" s="14" t="s">
        <v>872</v>
      </c>
      <c r="C581" s="14" t="s">
        <v>873</v>
      </c>
      <c r="D581" s="13" t="s">
        <v>874</v>
      </c>
      <c r="E581" s="12">
        <v>2</v>
      </c>
      <c r="F581" s="12">
        <v>8.5</v>
      </c>
    </row>
    <row r="582" customHeight="1" spans="1:6">
      <c r="A582" s="10">
        <v>273</v>
      </c>
      <c r="B582" s="14" t="s">
        <v>875</v>
      </c>
      <c r="C582" s="14" t="s">
        <v>873</v>
      </c>
      <c r="D582" s="13" t="s">
        <v>876</v>
      </c>
      <c r="E582" s="12">
        <v>2</v>
      </c>
      <c r="F582" s="12">
        <v>16.8</v>
      </c>
    </row>
    <row r="583" customHeight="1" spans="1:6">
      <c r="A583" s="10">
        <v>274</v>
      </c>
      <c r="B583" s="14" t="s">
        <v>877</v>
      </c>
      <c r="C583" s="14" t="s">
        <v>873</v>
      </c>
      <c r="D583" s="13" t="s">
        <v>876</v>
      </c>
      <c r="E583" s="12">
        <v>2</v>
      </c>
      <c r="F583" s="12">
        <v>15.8</v>
      </c>
    </row>
    <row r="584" customHeight="1" spans="1:6">
      <c r="A584" s="10">
        <v>275</v>
      </c>
      <c r="B584" s="14" t="s">
        <v>878</v>
      </c>
      <c r="C584" s="14" t="s">
        <v>873</v>
      </c>
      <c r="D584" s="13" t="s">
        <v>876</v>
      </c>
      <c r="E584" s="12">
        <v>2</v>
      </c>
      <c r="F584" s="12">
        <v>16.8</v>
      </c>
    </row>
    <row r="585" customHeight="1" spans="1:6">
      <c r="A585" s="10">
        <v>276</v>
      </c>
      <c r="B585" s="14" t="s">
        <v>879</v>
      </c>
      <c r="C585" s="14" t="s">
        <v>873</v>
      </c>
      <c r="D585" s="13" t="s">
        <v>876</v>
      </c>
      <c r="E585" s="12">
        <v>2</v>
      </c>
      <c r="F585" s="12">
        <v>16.8</v>
      </c>
    </row>
    <row r="586" customHeight="1" spans="1:6">
      <c r="A586" s="10">
        <v>277</v>
      </c>
      <c r="B586" s="14" t="s">
        <v>880</v>
      </c>
      <c r="C586" s="14" t="s">
        <v>873</v>
      </c>
      <c r="D586" s="13" t="s">
        <v>876</v>
      </c>
      <c r="E586" s="12">
        <v>2</v>
      </c>
      <c r="F586" s="12">
        <v>16.8</v>
      </c>
    </row>
    <row r="587" customHeight="1" spans="1:6">
      <c r="A587" s="10">
        <v>278</v>
      </c>
      <c r="B587" s="14" t="s">
        <v>881</v>
      </c>
      <c r="C587" s="14" t="s">
        <v>882</v>
      </c>
      <c r="D587" s="13" t="s">
        <v>883</v>
      </c>
      <c r="E587" s="12">
        <v>2</v>
      </c>
      <c r="F587" s="12">
        <v>10.7</v>
      </c>
    </row>
    <row r="588" customHeight="1" spans="1:6">
      <c r="A588" s="10">
        <v>279</v>
      </c>
      <c r="B588" s="14" t="s">
        <v>884</v>
      </c>
      <c r="C588" s="14" t="s">
        <v>882</v>
      </c>
      <c r="D588" s="13" t="s">
        <v>883</v>
      </c>
      <c r="E588" s="12">
        <v>2</v>
      </c>
      <c r="F588" s="12">
        <v>10.6</v>
      </c>
    </row>
    <row r="589" customHeight="1" spans="1:6">
      <c r="A589" s="10">
        <v>280</v>
      </c>
      <c r="B589" s="14" t="s">
        <v>885</v>
      </c>
      <c r="C589" s="14" t="s">
        <v>882</v>
      </c>
      <c r="D589" s="13" t="s">
        <v>883</v>
      </c>
      <c r="E589" s="12">
        <v>2</v>
      </c>
      <c r="F589" s="12">
        <v>10.7</v>
      </c>
    </row>
    <row r="590" customHeight="1" spans="1:6">
      <c r="A590" s="10">
        <v>281</v>
      </c>
      <c r="B590" s="14" t="s">
        <v>886</v>
      </c>
      <c r="C590" s="14" t="s">
        <v>882</v>
      </c>
      <c r="D590" s="13" t="s">
        <v>883</v>
      </c>
      <c r="E590" s="12">
        <v>2</v>
      </c>
      <c r="F590" s="12">
        <v>10.6</v>
      </c>
    </row>
    <row r="591" customHeight="1" spans="1:6">
      <c r="A591" s="10">
        <v>282</v>
      </c>
      <c r="B591" s="14" t="s">
        <v>887</v>
      </c>
      <c r="C591" s="14" t="s">
        <v>882</v>
      </c>
      <c r="D591" s="13" t="s">
        <v>883</v>
      </c>
      <c r="E591" s="12">
        <v>2</v>
      </c>
      <c r="F591" s="12">
        <v>10.7</v>
      </c>
    </row>
    <row r="592" customHeight="1" spans="1:6">
      <c r="A592" s="10">
        <v>283</v>
      </c>
      <c r="B592" s="14" t="s">
        <v>888</v>
      </c>
      <c r="C592" s="14" t="s">
        <v>882</v>
      </c>
      <c r="D592" s="13" t="s">
        <v>883</v>
      </c>
      <c r="E592" s="12">
        <v>2</v>
      </c>
      <c r="F592" s="12">
        <v>10.7</v>
      </c>
    </row>
    <row r="593" customHeight="1" spans="1:6">
      <c r="A593" s="10">
        <v>284</v>
      </c>
      <c r="B593" s="14" t="s">
        <v>889</v>
      </c>
      <c r="C593" s="14" t="s">
        <v>882</v>
      </c>
      <c r="D593" s="13" t="s">
        <v>890</v>
      </c>
      <c r="E593" s="12">
        <v>2</v>
      </c>
      <c r="F593" s="12">
        <v>26.5</v>
      </c>
    </row>
    <row r="594" customHeight="1" spans="1:6">
      <c r="A594" s="10">
        <v>285</v>
      </c>
      <c r="B594" s="14" t="s">
        <v>891</v>
      </c>
      <c r="C594" s="14" t="s">
        <v>882</v>
      </c>
      <c r="D594" s="13" t="s">
        <v>892</v>
      </c>
      <c r="E594" s="12">
        <v>2</v>
      </c>
      <c r="F594" s="12">
        <v>16.5</v>
      </c>
    </row>
    <row r="595" customHeight="1" spans="1:6">
      <c r="A595" s="10">
        <v>286</v>
      </c>
      <c r="B595" s="14" t="s">
        <v>893</v>
      </c>
      <c r="C595" s="14" t="s">
        <v>882</v>
      </c>
      <c r="D595" s="13" t="s">
        <v>892</v>
      </c>
      <c r="E595" s="12">
        <v>2</v>
      </c>
      <c r="F595" s="12">
        <v>16.5</v>
      </c>
    </row>
    <row r="596" customHeight="1" spans="1:6">
      <c r="A596" s="10">
        <v>287</v>
      </c>
      <c r="B596" s="14" t="s">
        <v>894</v>
      </c>
      <c r="C596" s="14" t="s">
        <v>71</v>
      </c>
      <c r="D596" s="13" t="s">
        <v>895</v>
      </c>
      <c r="E596" s="12">
        <v>2</v>
      </c>
      <c r="F596" s="12">
        <v>18</v>
      </c>
    </row>
    <row r="597" customHeight="1" spans="1:6">
      <c r="A597" s="10">
        <v>288</v>
      </c>
      <c r="B597" s="14" t="s">
        <v>896</v>
      </c>
      <c r="C597" s="14" t="s">
        <v>71</v>
      </c>
      <c r="D597" s="13" t="s">
        <v>895</v>
      </c>
      <c r="E597" s="12">
        <v>2</v>
      </c>
      <c r="F597" s="12">
        <v>18</v>
      </c>
    </row>
    <row r="598" customHeight="1" spans="1:6">
      <c r="A598" s="10">
        <v>289</v>
      </c>
      <c r="B598" s="14" t="s">
        <v>897</v>
      </c>
      <c r="C598" s="14" t="s">
        <v>71</v>
      </c>
      <c r="D598" s="13" t="s">
        <v>895</v>
      </c>
      <c r="E598" s="12">
        <v>2</v>
      </c>
      <c r="F598" s="12">
        <v>18</v>
      </c>
    </row>
    <row r="599" customHeight="1" spans="1:6">
      <c r="A599" s="10">
        <v>290</v>
      </c>
      <c r="B599" s="14" t="s">
        <v>898</v>
      </c>
      <c r="C599" s="14" t="s">
        <v>71</v>
      </c>
      <c r="D599" s="13" t="s">
        <v>895</v>
      </c>
      <c r="E599" s="12">
        <v>2</v>
      </c>
      <c r="F599" s="12">
        <v>18</v>
      </c>
    </row>
    <row r="600" customHeight="1" spans="1:6">
      <c r="A600" s="10">
        <v>291</v>
      </c>
      <c r="B600" s="14" t="s">
        <v>899</v>
      </c>
      <c r="C600" s="14" t="s">
        <v>71</v>
      </c>
      <c r="D600" s="13" t="s">
        <v>895</v>
      </c>
      <c r="E600" s="12">
        <v>2</v>
      </c>
      <c r="F600" s="12">
        <v>18</v>
      </c>
    </row>
    <row r="601" customHeight="1" spans="1:6">
      <c r="A601" s="10">
        <v>292</v>
      </c>
      <c r="B601" s="14" t="s">
        <v>900</v>
      </c>
      <c r="C601" s="14" t="s">
        <v>71</v>
      </c>
      <c r="D601" s="13" t="s">
        <v>895</v>
      </c>
      <c r="E601" s="12">
        <v>2</v>
      </c>
      <c r="F601" s="12">
        <v>18</v>
      </c>
    </row>
    <row r="602" customHeight="1" spans="1:6">
      <c r="A602" s="10">
        <v>293</v>
      </c>
      <c r="B602" s="14" t="s">
        <v>901</v>
      </c>
      <c r="C602" s="14" t="s">
        <v>71</v>
      </c>
      <c r="D602" s="13" t="s">
        <v>895</v>
      </c>
      <c r="E602" s="12">
        <v>2</v>
      </c>
      <c r="F602" s="12">
        <v>18</v>
      </c>
    </row>
    <row r="603" customHeight="1" spans="1:6">
      <c r="A603" s="10">
        <v>294</v>
      </c>
      <c r="B603" s="14" t="s">
        <v>902</v>
      </c>
      <c r="C603" s="14" t="s">
        <v>71</v>
      </c>
      <c r="D603" s="13" t="s">
        <v>895</v>
      </c>
      <c r="E603" s="12">
        <v>2</v>
      </c>
      <c r="F603" s="12">
        <v>18</v>
      </c>
    </row>
    <row r="604" customHeight="1" spans="1:6">
      <c r="A604" s="10">
        <v>295</v>
      </c>
      <c r="B604" s="14" t="s">
        <v>903</v>
      </c>
      <c r="C604" s="14" t="s">
        <v>71</v>
      </c>
      <c r="D604" s="13" t="s">
        <v>895</v>
      </c>
      <c r="E604" s="12">
        <v>2</v>
      </c>
      <c r="F604" s="12">
        <v>18</v>
      </c>
    </row>
    <row r="605" customHeight="1" spans="1:6">
      <c r="A605" s="10">
        <v>296</v>
      </c>
      <c r="B605" s="14" t="s">
        <v>904</v>
      </c>
      <c r="C605" s="14" t="s">
        <v>71</v>
      </c>
      <c r="D605" s="13" t="s">
        <v>895</v>
      </c>
      <c r="E605" s="12">
        <v>2</v>
      </c>
      <c r="F605" s="12">
        <v>18</v>
      </c>
    </row>
    <row r="606" customHeight="1" spans="1:6">
      <c r="A606" s="10">
        <v>297</v>
      </c>
      <c r="B606" s="14" t="s">
        <v>905</v>
      </c>
      <c r="C606" s="14" t="s">
        <v>71</v>
      </c>
      <c r="D606" s="13" t="s">
        <v>906</v>
      </c>
      <c r="E606" s="12">
        <v>2</v>
      </c>
      <c r="F606" s="12">
        <v>15</v>
      </c>
    </row>
    <row r="607" customHeight="1" spans="1:6">
      <c r="A607" s="10">
        <v>298</v>
      </c>
      <c r="B607" s="14" t="s">
        <v>907</v>
      </c>
      <c r="C607" s="14" t="s">
        <v>71</v>
      </c>
      <c r="D607" s="13" t="s">
        <v>908</v>
      </c>
      <c r="E607" s="12">
        <v>2</v>
      </c>
      <c r="F607" s="12">
        <v>15</v>
      </c>
    </row>
    <row r="608" customHeight="1" spans="1:6">
      <c r="A608" s="10">
        <v>299</v>
      </c>
      <c r="B608" s="14" t="s">
        <v>909</v>
      </c>
      <c r="C608" s="14" t="s">
        <v>71</v>
      </c>
      <c r="D608" s="13" t="s">
        <v>906</v>
      </c>
      <c r="E608" s="12">
        <v>2</v>
      </c>
      <c r="F608" s="12">
        <v>15</v>
      </c>
    </row>
    <row r="609" customHeight="1" spans="1:6">
      <c r="A609" s="10">
        <v>300</v>
      </c>
      <c r="B609" s="14" t="s">
        <v>910</v>
      </c>
      <c r="C609" s="14" t="s">
        <v>71</v>
      </c>
      <c r="D609" s="13" t="s">
        <v>911</v>
      </c>
      <c r="E609" s="12">
        <v>2</v>
      </c>
      <c r="F609" s="12">
        <v>25</v>
      </c>
    </row>
    <row r="610" customHeight="1" spans="1:6">
      <c r="A610" s="10">
        <v>301</v>
      </c>
      <c r="B610" s="14" t="s">
        <v>912</v>
      </c>
      <c r="C610" s="14" t="s">
        <v>71</v>
      </c>
      <c r="D610" s="13" t="s">
        <v>911</v>
      </c>
      <c r="E610" s="12">
        <v>2</v>
      </c>
      <c r="F610" s="12">
        <v>25</v>
      </c>
    </row>
    <row r="611" customHeight="1" spans="1:6">
      <c r="A611" s="10">
        <v>302</v>
      </c>
      <c r="B611" s="14" t="s">
        <v>913</v>
      </c>
      <c r="C611" s="14" t="s">
        <v>71</v>
      </c>
      <c r="D611" s="13" t="s">
        <v>911</v>
      </c>
      <c r="E611" s="12">
        <v>2</v>
      </c>
      <c r="F611" s="12">
        <v>25</v>
      </c>
    </row>
    <row r="612" customHeight="1" spans="1:6">
      <c r="A612" s="10">
        <v>303</v>
      </c>
      <c r="B612" s="14" t="s">
        <v>914</v>
      </c>
      <c r="C612" s="14" t="s">
        <v>71</v>
      </c>
      <c r="D612" s="13" t="s">
        <v>915</v>
      </c>
      <c r="E612" s="12">
        <v>2</v>
      </c>
      <c r="F612" s="12">
        <v>14.8</v>
      </c>
    </row>
    <row r="613" customHeight="1" spans="1:6">
      <c r="A613" s="10">
        <v>304</v>
      </c>
      <c r="B613" s="14" t="s">
        <v>916</v>
      </c>
      <c r="C613" s="14" t="s">
        <v>71</v>
      </c>
      <c r="D613" s="13" t="s">
        <v>917</v>
      </c>
      <c r="E613" s="12">
        <v>2</v>
      </c>
      <c r="F613" s="12">
        <v>14.8</v>
      </c>
    </row>
    <row r="614" customHeight="1" spans="1:6">
      <c r="A614" s="10">
        <v>305</v>
      </c>
      <c r="B614" s="14" t="s">
        <v>918</v>
      </c>
      <c r="C614" s="14" t="s">
        <v>71</v>
      </c>
      <c r="D614" s="13" t="s">
        <v>915</v>
      </c>
      <c r="E614" s="12">
        <v>2</v>
      </c>
      <c r="F614" s="12">
        <v>14.8</v>
      </c>
    </row>
    <row r="615" customHeight="1" spans="1:6">
      <c r="A615" s="10">
        <v>306</v>
      </c>
      <c r="B615" s="14" t="s">
        <v>919</v>
      </c>
      <c r="C615" s="14" t="s">
        <v>920</v>
      </c>
      <c r="D615" s="13" t="s">
        <v>921</v>
      </c>
      <c r="E615" s="12">
        <v>2</v>
      </c>
      <c r="F615" s="12">
        <v>15</v>
      </c>
    </row>
    <row r="616" customHeight="1" spans="1:6">
      <c r="A616" s="10">
        <v>307</v>
      </c>
      <c r="B616" s="14" t="s">
        <v>922</v>
      </c>
      <c r="C616" s="14" t="s">
        <v>920</v>
      </c>
      <c r="D616" s="13" t="s">
        <v>921</v>
      </c>
      <c r="E616" s="12">
        <v>2</v>
      </c>
      <c r="F616" s="12">
        <v>15</v>
      </c>
    </row>
    <row r="617" customHeight="1" spans="1:6">
      <c r="A617" s="10">
        <v>308</v>
      </c>
      <c r="B617" s="14" t="s">
        <v>923</v>
      </c>
      <c r="C617" s="14" t="s">
        <v>920</v>
      </c>
      <c r="D617" s="13" t="s">
        <v>921</v>
      </c>
      <c r="E617" s="12">
        <v>2</v>
      </c>
      <c r="F617" s="12">
        <v>15</v>
      </c>
    </row>
    <row r="618" customHeight="1" spans="1:6">
      <c r="A618" s="10">
        <v>309</v>
      </c>
      <c r="B618" s="14" t="s">
        <v>924</v>
      </c>
      <c r="C618" s="14" t="s">
        <v>920</v>
      </c>
      <c r="D618" s="13" t="s">
        <v>921</v>
      </c>
      <c r="E618" s="12">
        <v>2</v>
      </c>
      <c r="F618" s="12">
        <v>15</v>
      </c>
    </row>
    <row r="619" customHeight="1" spans="1:6">
      <c r="A619" s="10">
        <v>310</v>
      </c>
      <c r="B619" s="14" t="s">
        <v>925</v>
      </c>
      <c r="C619" s="14" t="s">
        <v>920</v>
      </c>
      <c r="D619" s="13" t="s">
        <v>921</v>
      </c>
      <c r="E619" s="12">
        <v>2</v>
      </c>
      <c r="F619" s="12">
        <v>15</v>
      </c>
    </row>
    <row r="620" customHeight="1" spans="1:6">
      <c r="A620" s="10">
        <v>311</v>
      </c>
      <c r="B620" s="14" t="s">
        <v>926</v>
      </c>
      <c r="C620" s="14" t="s">
        <v>920</v>
      </c>
      <c r="D620" s="13" t="s">
        <v>921</v>
      </c>
      <c r="E620" s="12">
        <v>2</v>
      </c>
      <c r="F620" s="12">
        <v>15</v>
      </c>
    </row>
    <row r="621" customHeight="1" spans="1:6">
      <c r="A621" s="10">
        <v>312</v>
      </c>
      <c r="B621" s="14" t="s">
        <v>927</v>
      </c>
      <c r="C621" s="14" t="s">
        <v>920</v>
      </c>
      <c r="D621" s="13" t="s">
        <v>928</v>
      </c>
      <c r="E621" s="12">
        <v>2</v>
      </c>
      <c r="F621" s="12">
        <v>32</v>
      </c>
    </row>
    <row r="622" customHeight="1" spans="1:6">
      <c r="A622" s="10">
        <v>313</v>
      </c>
      <c r="B622" s="14" t="s">
        <v>929</v>
      </c>
      <c r="C622" s="14" t="s">
        <v>920</v>
      </c>
      <c r="D622" s="13" t="s">
        <v>930</v>
      </c>
      <c r="E622" s="12">
        <v>2</v>
      </c>
      <c r="F622" s="12">
        <v>41.4</v>
      </c>
    </row>
    <row r="623" customHeight="1" spans="1:6">
      <c r="A623" s="10">
        <v>314</v>
      </c>
      <c r="B623" s="14" t="s">
        <v>931</v>
      </c>
      <c r="C623" s="14" t="s">
        <v>920</v>
      </c>
      <c r="D623" s="13" t="s">
        <v>932</v>
      </c>
      <c r="E623" s="12">
        <v>2</v>
      </c>
      <c r="F623" s="12">
        <v>126</v>
      </c>
    </row>
    <row r="624" customHeight="1" spans="1:6">
      <c r="A624" s="10">
        <v>315</v>
      </c>
      <c r="B624" s="14" t="s">
        <v>933</v>
      </c>
      <c r="C624" s="14" t="s">
        <v>934</v>
      </c>
      <c r="D624" s="13" t="s">
        <v>935</v>
      </c>
      <c r="E624" s="12">
        <v>2</v>
      </c>
      <c r="F624" s="12">
        <v>19.8</v>
      </c>
    </row>
    <row r="625" customHeight="1" spans="1:6">
      <c r="A625" s="10">
        <v>316</v>
      </c>
      <c r="B625" s="14" t="s">
        <v>936</v>
      </c>
      <c r="C625" s="14" t="s">
        <v>934</v>
      </c>
      <c r="D625" s="13" t="s">
        <v>937</v>
      </c>
      <c r="E625" s="12">
        <v>2</v>
      </c>
      <c r="F625" s="12">
        <v>19.8</v>
      </c>
    </row>
    <row r="626" customHeight="1" spans="1:6">
      <c r="A626" s="10">
        <v>317</v>
      </c>
      <c r="B626" s="14" t="s">
        <v>938</v>
      </c>
      <c r="C626" s="14" t="s">
        <v>934</v>
      </c>
      <c r="D626" s="13" t="s">
        <v>937</v>
      </c>
      <c r="E626" s="12">
        <v>2</v>
      </c>
      <c r="F626" s="12">
        <v>19.8</v>
      </c>
    </row>
    <row r="627" customHeight="1" spans="1:6">
      <c r="A627" s="10">
        <v>318</v>
      </c>
      <c r="B627" s="14" t="s">
        <v>939</v>
      </c>
      <c r="C627" s="14" t="s">
        <v>940</v>
      </c>
      <c r="D627" s="13" t="s">
        <v>941</v>
      </c>
      <c r="E627" s="12">
        <v>2</v>
      </c>
      <c r="F627" s="12">
        <v>15</v>
      </c>
    </row>
    <row r="628" customHeight="1" spans="1:6">
      <c r="A628" s="10">
        <v>319</v>
      </c>
      <c r="B628" s="14" t="s">
        <v>942</v>
      </c>
      <c r="C628" s="14" t="s">
        <v>940</v>
      </c>
      <c r="D628" s="13" t="s">
        <v>941</v>
      </c>
      <c r="E628" s="12">
        <v>2</v>
      </c>
      <c r="F628" s="12">
        <v>15</v>
      </c>
    </row>
    <row r="629" customHeight="1" spans="1:6">
      <c r="A629" s="10">
        <v>320</v>
      </c>
      <c r="B629" s="14" t="s">
        <v>943</v>
      </c>
      <c r="C629" s="14" t="s">
        <v>940</v>
      </c>
      <c r="D629" s="13" t="s">
        <v>941</v>
      </c>
      <c r="E629" s="12">
        <v>2</v>
      </c>
      <c r="F629" s="12">
        <v>15</v>
      </c>
    </row>
    <row r="630" customHeight="1" spans="1:6">
      <c r="A630" s="10">
        <v>321</v>
      </c>
      <c r="B630" s="14" t="s">
        <v>944</v>
      </c>
      <c r="C630" s="14" t="s">
        <v>940</v>
      </c>
      <c r="D630" s="13" t="s">
        <v>941</v>
      </c>
      <c r="E630" s="12">
        <v>2</v>
      </c>
      <c r="F630" s="12">
        <v>15</v>
      </c>
    </row>
    <row r="631" customHeight="1" spans="1:6">
      <c r="A631" s="10">
        <v>322</v>
      </c>
      <c r="B631" s="14" t="s">
        <v>945</v>
      </c>
      <c r="C631" s="14" t="s">
        <v>940</v>
      </c>
      <c r="D631" s="13" t="s">
        <v>941</v>
      </c>
      <c r="E631" s="12">
        <v>2</v>
      </c>
      <c r="F631" s="12">
        <v>15</v>
      </c>
    </row>
    <row r="632" customHeight="1" spans="1:6">
      <c r="A632" s="10">
        <v>323</v>
      </c>
      <c r="B632" s="14" t="s">
        <v>946</v>
      </c>
      <c r="C632" s="14" t="s">
        <v>940</v>
      </c>
      <c r="D632" s="13" t="s">
        <v>947</v>
      </c>
      <c r="E632" s="12">
        <v>2</v>
      </c>
      <c r="F632" s="12">
        <v>15</v>
      </c>
    </row>
    <row r="633" customHeight="1" spans="1:6">
      <c r="A633" s="10">
        <v>324</v>
      </c>
      <c r="B633" s="14" t="s">
        <v>948</v>
      </c>
      <c r="C633" s="14" t="s">
        <v>940</v>
      </c>
      <c r="D633" s="13" t="s">
        <v>947</v>
      </c>
      <c r="E633" s="12">
        <v>2</v>
      </c>
      <c r="F633" s="12">
        <v>15</v>
      </c>
    </row>
    <row r="634" customHeight="1" spans="1:6">
      <c r="A634" s="10">
        <v>325</v>
      </c>
      <c r="B634" s="14" t="s">
        <v>949</v>
      </c>
      <c r="C634" s="14" t="s">
        <v>940</v>
      </c>
      <c r="D634" s="13" t="s">
        <v>947</v>
      </c>
      <c r="E634" s="12">
        <v>2</v>
      </c>
      <c r="F634" s="12">
        <v>15</v>
      </c>
    </row>
    <row r="635" customHeight="1" spans="1:6">
      <c r="A635" s="10">
        <v>326</v>
      </c>
      <c r="B635" s="14" t="s">
        <v>950</v>
      </c>
      <c r="C635" s="14" t="s">
        <v>940</v>
      </c>
      <c r="D635" s="13" t="s">
        <v>947</v>
      </c>
      <c r="E635" s="12">
        <v>2</v>
      </c>
      <c r="F635" s="12">
        <v>15</v>
      </c>
    </row>
    <row r="636" customHeight="1" spans="1:6">
      <c r="A636" s="10">
        <v>327</v>
      </c>
      <c r="B636" s="14" t="s">
        <v>951</v>
      </c>
      <c r="C636" s="14" t="s">
        <v>940</v>
      </c>
      <c r="D636" s="13" t="s">
        <v>947</v>
      </c>
      <c r="E636" s="12">
        <v>2</v>
      </c>
      <c r="F636" s="12">
        <v>15</v>
      </c>
    </row>
    <row r="637" customHeight="1" spans="1:6">
      <c r="A637" s="10">
        <v>328</v>
      </c>
      <c r="B637" s="14" t="s">
        <v>952</v>
      </c>
      <c r="C637" s="14" t="s">
        <v>489</v>
      </c>
      <c r="D637" s="13" t="s">
        <v>953</v>
      </c>
      <c r="E637" s="12">
        <v>2</v>
      </c>
      <c r="F637" s="12">
        <v>14.8</v>
      </c>
    </row>
    <row r="638" customHeight="1" spans="1:6">
      <c r="A638" s="10">
        <v>329</v>
      </c>
      <c r="B638" s="14" t="s">
        <v>954</v>
      </c>
      <c r="C638" s="14" t="s">
        <v>273</v>
      </c>
      <c r="D638" s="13" t="s">
        <v>955</v>
      </c>
      <c r="E638" s="12">
        <v>2</v>
      </c>
      <c r="F638" s="12">
        <v>19.8</v>
      </c>
    </row>
    <row r="639" customHeight="1" spans="1:6">
      <c r="A639" s="10">
        <v>330</v>
      </c>
      <c r="B639" s="14" t="s">
        <v>956</v>
      </c>
      <c r="C639" s="14" t="s">
        <v>273</v>
      </c>
      <c r="D639" s="13" t="s">
        <v>955</v>
      </c>
      <c r="E639" s="12">
        <v>2</v>
      </c>
      <c r="F639" s="12">
        <v>16.8</v>
      </c>
    </row>
    <row r="640" customHeight="1" spans="1:6">
      <c r="A640" s="10">
        <v>331</v>
      </c>
      <c r="B640" s="14" t="s">
        <v>957</v>
      </c>
      <c r="C640" s="14" t="s">
        <v>273</v>
      </c>
      <c r="D640" s="13" t="s">
        <v>955</v>
      </c>
      <c r="E640" s="12">
        <v>2</v>
      </c>
      <c r="F640" s="12">
        <v>16.8</v>
      </c>
    </row>
    <row r="641" customHeight="1" spans="1:6">
      <c r="A641" s="10">
        <v>332</v>
      </c>
      <c r="B641" s="14" t="s">
        <v>958</v>
      </c>
      <c r="C641" s="14" t="s">
        <v>273</v>
      </c>
      <c r="D641" s="13" t="s">
        <v>955</v>
      </c>
      <c r="E641" s="12">
        <v>2</v>
      </c>
      <c r="F641" s="12">
        <v>16.8</v>
      </c>
    </row>
    <row r="642" customHeight="1" spans="1:6">
      <c r="A642" s="10">
        <v>333</v>
      </c>
      <c r="B642" s="14" t="s">
        <v>959</v>
      </c>
      <c r="C642" s="14" t="s">
        <v>273</v>
      </c>
      <c r="D642" s="13" t="s">
        <v>955</v>
      </c>
      <c r="E642" s="12">
        <v>2</v>
      </c>
      <c r="F642" s="12">
        <v>25.9</v>
      </c>
    </row>
    <row r="643" customHeight="1" spans="1:6">
      <c r="A643" s="10">
        <v>334</v>
      </c>
      <c r="B643" s="14" t="s">
        <v>960</v>
      </c>
      <c r="C643" s="14" t="s">
        <v>273</v>
      </c>
      <c r="D643" s="13" t="s">
        <v>955</v>
      </c>
      <c r="E643" s="12">
        <v>2</v>
      </c>
      <c r="F643" s="12">
        <v>25.9</v>
      </c>
    </row>
    <row r="644" customHeight="1" spans="1:6">
      <c r="A644" s="10">
        <v>335</v>
      </c>
      <c r="B644" s="14" t="s">
        <v>961</v>
      </c>
      <c r="C644" s="14" t="s">
        <v>273</v>
      </c>
      <c r="D644" s="13" t="s">
        <v>955</v>
      </c>
      <c r="E644" s="12">
        <v>2</v>
      </c>
      <c r="F644" s="12">
        <v>25.9</v>
      </c>
    </row>
    <row r="645" customHeight="1" spans="1:6">
      <c r="A645" s="10">
        <v>336</v>
      </c>
      <c r="B645" s="14" t="s">
        <v>962</v>
      </c>
      <c r="C645" s="14" t="s">
        <v>273</v>
      </c>
      <c r="D645" s="13" t="s">
        <v>955</v>
      </c>
      <c r="E645" s="12">
        <v>2</v>
      </c>
      <c r="F645" s="12">
        <v>25.9</v>
      </c>
    </row>
    <row r="646" customHeight="1" spans="1:6">
      <c r="A646" s="10">
        <v>337</v>
      </c>
      <c r="B646" s="14" t="s">
        <v>963</v>
      </c>
      <c r="C646" s="14" t="s">
        <v>273</v>
      </c>
      <c r="D646" s="13" t="s">
        <v>955</v>
      </c>
      <c r="E646" s="12">
        <v>2</v>
      </c>
      <c r="F646" s="12">
        <v>25.9</v>
      </c>
    </row>
    <row r="647" customHeight="1" spans="1:6">
      <c r="A647" s="10">
        <v>338</v>
      </c>
      <c r="B647" s="14" t="s">
        <v>964</v>
      </c>
      <c r="C647" s="14" t="s">
        <v>273</v>
      </c>
      <c r="D647" s="13" t="s">
        <v>955</v>
      </c>
      <c r="E647" s="12">
        <v>2</v>
      </c>
      <c r="F647" s="12">
        <v>25.9</v>
      </c>
    </row>
    <row r="648" customHeight="1" spans="1:6">
      <c r="A648" s="10">
        <v>339</v>
      </c>
      <c r="B648" s="14" t="s">
        <v>965</v>
      </c>
      <c r="C648" s="14" t="s">
        <v>273</v>
      </c>
      <c r="D648" s="13" t="s">
        <v>955</v>
      </c>
      <c r="E648" s="12">
        <v>2</v>
      </c>
      <c r="F648" s="12">
        <v>25.9</v>
      </c>
    </row>
    <row r="649" customHeight="1" spans="1:6">
      <c r="A649" s="10">
        <v>340</v>
      </c>
      <c r="B649" s="14" t="s">
        <v>966</v>
      </c>
      <c r="C649" s="14" t="s">
        <v>273</v>
      </c>
      <c r="D649" s="13" t="s">
        <v>955</v>
      </c>
      <c r="E649" s="12">
        <v>2</v>
      </c>
      <c r="F649" s="12">
        <v>25.9</v>
      </c>
    </row>
    <row r="650" customHeight="1" spans="1:6">
      <c r="A650" s="10">
        <v>341</v>
      </c>
      <c r="B650" s="14" t="s">
        <v>967</v>
      </c>
      <c r="C650" s="14" t="s">
        <v>273</v>
      </c>
      <c r="D650" s="13" t="s">
        <v>955</v>
      </c>
      <c r="E650" s="12">
        <v>2</v>
      </c>
      <c r="F650" s="12">
        <v>25.9</v>
      </c>
    </row>
    <row r="651" customHeight="1" spans="1:6">
      <c r="A651" s="10">
        <v>342</v>
      </c>
      <c r="B651" s="14" t="s">
        <v>968</v>
      </c>
      <c r="C651" s="14" t="s">
        <v>273</v>
      </c>
      <c r="D651" s="13" t="s">
        <v>969</v>
      </c>
      <c r="E651" s="12">
        <v>2</v>
      </c>
      <c r="F651" s="12">
        <v>16</v>
      </c>
    </row>
    <row r="652" customHeight="1" spans="1:6">
      <c r="A652" s="10">
        <v>343</v>
      </c>
      <c r="B652" s="14" t="s">
        <v>970</v>
      </c>
      <c r="C652" s="14" t="s">
        <v>273</v>
      </c>
      <c r="D652" s="13" t="s">
        <v>969</v>
      </c>
      <c r="E652" s="12">
        <v>2</v>
      </c>
      <c r="F652" s="12">
        <v>16</v>
      </c>
    </row>
    <row r="653" customHeight="1" spans="1:6">
      <c r="A653" s="10">
        <v>344</v>
      </c>
      <c r="B653" s="14" t="s">
        <v>971</v>
      </c>
      <c r="C653" s="14" t="s">
        <v>273</v>
      </c>
      <c r="D653" s="13" t="s">
        <v>969</v>
      </c>
      <c r="E653" s="12">
        <v>2</v>
      </c>
      <c r="F653" s="12">
        <v>16</v>
      </c>
    </row>
    <row r="654" customHeight="1" spans="1:6">
      <c r="A654" s="10">
        <v>345</v>
      </c>
      <c r="B654" s="14" t="s">
        <v>972</v>
      </c>
      <c r="C654" s="14" t="s">
        <v>273</v>
      </c>
      <c r="D654" s="13" t="s">
        <v>969</v>
      </c>
      <c r="E654" s="12">
        <v>2</v>
      </c>
      <c r="F654" s="12">
        <v>16</v>
      </c>
    </row>
    <row r="655" customHeight="1" spans="1:6">
      <c r="A655" s="10">
        <v>346</v>
      </c>
      <c r="B655" s="14" t="s">
        <v>973</v>
      </c>
      <c r="C655" s="14" t="s">
        <v>273</v>
      </c>
      <c r="D655" s="13" t="s">
        <v>969</v>
      </c>
      <c r="E655" s="12">
        <v>2</v>
      </c>
      <c r="F655" s="12">
        <v>16</v>
      </c>
    </row>
    <row r="656" customHeight="1" spans="1:6">
      <c r="A656" s="10">
        <v>347</v>
      </c>
      <c r="B656" s="14" t="s">
        <v>974</v>
      </c>
      <c r="C656" s="14" t="s">
        <v>273</v>
      </c>
      <c r="D656" s="13" t="s">
        <v>969</v>
      </c>
      <c r="E656" s="12">
        <v>2</v>
      </c>
      <c r="F656" s="12">
        <v>16</v>
      </c>
    </row>
    <row r="657" customHeight="1" spans="1:6">
      <c r="A657" s="10">
        <v>348</v>
      </c>
      <c r="B657" s="14" t="s">
        <v>975</v>
      </c>
      <c r="C657" s="14" t="s">
        <v>273</v>
      </c>
      <c r="D657" s="13" t="s">
        <v>969</v>
      </c>
      <c r="E657" s="12">
        <v>2</v>
      </c>
      <c r="F657" s="12">
        <v>16</v>
      </c>
    </row>
    <row r="658" customHeight="1" spans="1:6">
      <c r="A658" s="10">
        <v>349</v>
      </c>
      <c r="B658" s="14" t="s">
        <v>976</v>
      </c>
      <c r="C658" s="14" t="s">
        <v>273</v>
      </c>
      <c r="D658" s="13" t="s">
        <v>969</v>
      </c>
      <c r="E658" s="12">
        <v>2</v>
      </c>
      <c r="F658" s="12">
        <v>16</v>
      </c>
    </row>
    <row r="659" customHeight="1" spans="1:6">
      <c r="A659" s="10">
        <v>350</v>
      </c>
      <c r="B659" s="14" t="s">
        <v>977</v>
      </c>
      <c r="C659" s="14" t="s">
        <v>273</v>
      </c>
      <c r="D659" s="13" t="s">
        <v>978</v>
      </c>
      <c r="E659" s="12">
        <v>2</v>
      </c>
      <c r="F659" s="12">
        <v>16</v>
      </c>
    </row>
    <row r="660" customHeight="1" spans="1:6">
      <c r="A660" s="10">
        <v>351</v>
      </c>
      <c r="B660" s="14" t="s">
        <v>979</v>
      </c>
      <c r="C660" s="14" t="s">
        <v>273</v>
      </c>
      <c r="D660" s="13" t="s">
        <v>978</v>
      </c>
      <c r="E660" s="12">
        <v>2</v>
      </c>
      <c r="F660" s="12">
        <v>16</v>
      </c>
    </row>
    <row r="661" customHeight="1" spans="1:6">
      <c r="A661" s="10">
        <v>352</v>
      </c>
      <c r="B661" s="14" t="s">
        <v>980</v>
      </c>
      <c r="C661" s="14" t="s">
        <v>273</v>
      </c>
      <c r="D661" s="13" t="s">
        <v>978</v>
      </c>
      <c r="E661" s="12">
        <v>2</v>
      </c>
      <c r="F661" s="12">
        <v>16</v>
      </c>
    </row>
    <row r="662" customHeight="1" spans="1:6">
      <c r="A662" s="10">
        <v>353</v>
      </c>
      <c r="B662" s="14" t="s">
        <v>981</v>
      </c>
      <c r="C662" s="14" t="s">
        <v>273</v>
      </c>
      <c r="D662" s="13" t="s">
        <v>978</v>
      </c>
      <c r="E662" s="12">
        <v>2</v>
      </c>
      <c r="F662" s="12">
        <v>16</v>
      </c>
    </row>
    <row r="663" customHeight="1" spans="1:6">
      <c r="A663" s="10">
        <v>354</v>
      </c>
      <c r="B663" s="14" t="s">
        <v>982</v>
      </c>
      <c r="C663" s="14" t="s">
        <v>273</v>
      </c>
      <c r="D663" s="13" t="s">
        <v>978</v>
      </c>
      <c r="E663" s="12">
        <v>2</v>
      </c>
      <c r="F663" s="12">
        <v>16</v>
      </c>
    </row>
    <row r="664" customHeight="1" spans="1:6">
      <c r="A664" s="10">
        <v>355</v>
      </c>
      <c r="B664" s="14" t="s">
        <v>983</v>
      </c>
      <c r="C664" s="14" t="s">
        <v>273</v>
      </c>
      <c r="D664" s="13" t="s">
        <v>978</v>
      </c>
      <c r="E664" s="12">
        <v>2</v>
      </c>
      <c r="F664" s="12">
        <v>16</v>
      </c>
    </row>
    <row r="665" customHeight="1" spans="1:6">
      <c r="A665" s="10">
        <v>356</v>
      </c>
      <c r="B665" s="14" t="s">
        <v>984</v>
      </c>
      <c r="C665" s="14" t="s">
        <v>273</v>
      </c>
      <c r="D665" s="13" t="s">
        <v>978</v>
      </c>
      <c r="E665" s="12">
        <v>2</v>
      </c>
      <c r="F665" s="12">
        <v>16</v>
      </c>
    </row>
    <row r="666" customHeight="1" spans="1:6">
      <c r="A666" s="10">
        <v>357</v>
      </c>
      <c r="B666" s="14" t="s">
        <v>985</v>
      </c>
      <c r="C666" s="14" t="s">
        <v>273</v>
      </c>
      <c r="D666" s="13" t="s">
        <v>978</v>
      </c>
      <c r="E666" s="12">
        <v>2</v>
      </c>
      <c r="F666" s="12">
        <v>16</v>
      </c>
    </row>
    <row r="667" customHeight="1" spans="1:6">
      <c r="A667" s="10">
        <v>358</v>
      </c>
      <c r="B667" s="14" t="s">
        <v>986</v>
      </c>
      <c r="C667" s="14" t="s">
        <v>35</v>
      </c>
      <c r="D667" s="13" t="s">
        <v>545</v>
      </c>
      <c r="E667" s="12">
        <v>2</v>
      </c>
      <c r="F667" s="12">
        <v>18</v>
      </c>
    </row>
    <row r="668" customHeight="1" spans="1:6">
      <c r="A668" s="10">
        <v>359</v>
      </c>
      <c r="B668" s="14" t="s">
        <v>987</v>
      </c>
      <c r="C668" s="14" t="s">
        <v>35</v>
      </c>
      <c r="D668" s="13" t="s">
        <v>545</v>
      </c>
      <c r="E668" s="12">
        <v>2</v>
      </c>
      <c r="F668" s="12">
        <v>18</v>
      </c>
    </row>
    <row r="669" customHeight="1" spans="1:6">
      <c r="A669" s="10">
        <v>360</v>
      </c>
      <c r="B669" s="14" t="s">
        <v>988</v>
      </c>
      <c r="C669" s="14" t="s">
        <v>35</v>
      </c>
      <c r="D669" s="13" t="s">
        <v>545</v>
      </c>
      <c r="E669" s="12">
        <v>2</v>
      </c>
      <c r="F669" s="12">
        <v>18</v>
      </c>
    </row>
    <row r="670" customHeight="1" spans="1:6">
      <c r="A670" s="10">
        <v>361</v>
      </c>
      <c r="B670" s="14" t="s">
        <v>989</v>
      </c>
      <c r="C670" s="14" t="s">
        <v>35</v>
      </c>
      <c r="D670" s="13" t="s">
        <v>545</v>
      </c>
      <c r="E670" s="12">
        <v>2</v>
      </c>
      <c r="F670" s="12">
        <v>18</v>
      </c>
    </row>
    <row r="671" customHeight="1" spans="1:6">
      <c r="A671" s="10">
        <v>362</v>
      </c>
      <c r="B671" s="14" t="s">
        <v>990</v>
      </c>
      <c r="C671" s="14" t="s">
        <v>35</v>
      </c>
      <c r="D671" s="13" t="s">
        <v>545</v>
      </c>
      <c r="E671" s="12">
        <v>2</v>
      </c>
      <c r="F671" s="12">
        <v>18</v>
      </c>
    </row>
    <row r="672" customHeight="1" spans="1:6">
      <c r="A672" s="10">
        <v>363</v>
      </c>
      <c r="B672" s="14" t="s">
        <v>991</v>
      </c>
      <c r="C672" s="14" t="s">
        <v>35</v>
      </c>
      <c r="D672" s="13" t="s">
        <v>545</v>
      </c>
      <c r="E672" s="12">
        <v>2</v>
      </c>
      <c r="F672" s="12">
        <v>18</v>
      </c>
    </row>
    <row r="673" customHeight="1" spans="1:6">
      <c r="A673" s="10">
        <v>364</v>
      </c>
      <c r="B673" s="14" t="s">
        <v>992</v>
      </c>
      <c r="C673" s="14" t="s">
        <v>35</v>
      </c>
      <c r="D673" s="13" t="s">
        <v>545</v>
      </c>
      <c r="E673" s="12">
        <v>2</v>
      </c>
      <c r="F673" s="12">
        <v>18</v>
      </c>
    </row>
    <row r="674" customHeight="1" spans="1:6">
      <c r="A674" s="10">
        <v>365</v>
      </c>
      <c r="B674" s="14" t="s">
        <v>993</v>
      </c>
      <c r="C674" s="14" t="s">
        <v>35</v>
      </c>
      <c r="D674" s="13" t="s">
        <v>551</v>
      </c>
      <c r="E674" s="12">
        <v>2</v>
      </c>
      <c r="F674" s="12">
        <v>18</v>
      </c>
    </row>
    <row r="675" customHeight="1" spans="1:6">
      <c r="A675" s="10">
        <v>366</v>
      </c>
      <c r="B675" s="14" t="s">
        <v>994</v>
      </c>
      <c r="C675" s="14" t="s">
        <v>35</v>
      </c>
      <c r="D675" s="13" t="s">
        <v>551</v>
      </c>
      <c r="E675" s="12">
        <v>2</v>
      </c>
      <c r="F675" s="12">
        <v>18</v>
      </c>
    </row>
    <row r="676" customHeight="1" spans="1:6">
      <c r="A676" s="10">
        <v>367</v>
      </c>
      <c r="B676" s="14" t="s">
        <v>995</v>
      </c>
      <c r="C676" s="14" t="s">
        <v>35</v>
      </c>
      <c r="D676" s="13" t="s">
        <v>996</v>
      </c>
      <c r="E676" s="12">
        <v>2</v>
      </c>
      <c r="F676" s="12">
        <v>18</v>
      </c>
    </row>
    <row r="677" customHeight="1" spans="1:6">
      <c r="A677" s="10">
        <v>368</v>
      </c>
      <c r="B677" s="14" t="s">
        <v>997</v>
      </c>
      <c r="C677" s="14" t="s">
        <v>35</v>
      </c>
      <c r="D677" s="15" t="s">
        <v>810</v>
      </c>
      <c r="E677" s="12">
        <v>2</v>
      </c>
      <c r="F677" s="12">
        <v>18</v>
      </c>
    </row>
    <row r="678" customHeight="1" spans="1:6">
      <c r="A678" s="10">
        <v>369</v>
      </c>
      <c r="B678" s="14" t="s">
        <v>998</v>
      </c>
      <c r="C678" s="14" t="s">
        <v>35</v>
      </c>
      <c r="D678" s="13" t="s">
        <v>551</v>
      </c>
      <c r="E678" s="12">
        <v>2</v>
      </c>
      <c r="F678" s="12">
        <v>18</v>
      </c>
    </row>
    <row r="679" customHeight="1" spans="1:6">
      <c r="A679" s="10">
        <v>370</v>
      </c>
      <c r="B679" s="14" t="s">
        <v>999</v>
      </c>
      <c r="C679" s="14" t="s">
        <v>35</v>
      </c>
      <c r="D679" s="13" t="s">
        <v>551</v>
      </c>
      <c r="E679" s="12">
        <v>2</v>
      </c>
      <c r="F679" s="12">
        <v>18</v>
      </c>
    </row>
    <row r="680" customHeight="1" spans="1:6">
      <c r="A680" s="10">
        <v>371</v>
      </c>
      <c r="B680" s="14" t="s">
        <v>1000</v>
      </c>
      <c r="C680" s="14" t="s">
        <v>35</v>
      </c>
      <c r="D680" s="13" t="s">
        <v>551</v>
      </c>
      <c r="E680" s="12">
        <v>2</v>
      </c>
      <c r="F680" s="12">
        <v>18</v>
      </c>
    </row>
    <row r="681" customHeight="1" spans="1:6">
      <c r="A681" s="10">
        <v>372</v>
      </c>
      <c r="B681" s="14" t="s">
        <v>1001</v>
      </c>
      <c r="C681" s="14" t="s">
        <v>35</v>
      </c>
      <c r="D681" s="13" t="s">
        <v>551</v>
      </c>
      <c r="E681" s="12">
        <v>2</v>
      </c>
      <c r="F681" s="12">
        <v>18</v>
      </c>
    </row>
    <row r="682" customHeight="1" spans="1:6">
      <c r="A682" s="10">
        <v>373</v>
      </c>
      <c r="B682" s="14" t="s">
        <v>1002</v>
      </c>
      <c r="C682" s="14" t="s">
        <v>35</v>
      </c>
      <c r="D682" s="13" t="s">
        <v>551</v>
      </c>
      <c r="E682" s="12">
        <v>2</v>
      </c>
      <c r="F682" s="12">
        <v>18</v>
      </c>
    </row>
    <row r="683" customHeight="1" spans="1:6">
      <c r="A683" s="10">
        <v>374</v>
      </c>
      <c r="B683" s="14" t="s">
        <v>1003</v>
      </c>
      <c r="C683" s="14" t="s">
        <v>35</v>
      </c>
      <c r="D683" s="13" t="s">
        <v>551</v>
      </c>
      <c r="E683" s="12">
        <v>2</v>
      </c>
      <c r="F683" s="12">
        <v>18</v>
      </c>
    </row>
    <row r="684" customHeight="1" spans="1:6">
      <c r="A684" s="10">
        <v>375</v>
      </c>
      <c r="B684" s="14" t="s">
        <v>1004</v>
      </c>
      <c r="C684" s="14" t="s">
        <v>35</v>
      </c>
      <c r="D684" s="13" t="s">
        <v>551</v>
      </c>
      <c r="E684" s="12">
        <v>2</v>
      </c>
      <c r="F684" s="12">
        <v>18</v>
      </c>
    </row>
    <row r="685" customHeight="1" spans="1:6">
      <c r="A685" s="10">
        <v>376</v>
      </c>
      <c r="B685" s="14" t="s">
        <v>1005</v>
      </c>
      <c r="C685" s="14" t="s">
        <v>35</v>
      </c>
      <c r="D685" s="13" t="s">
        <v>551</v>
      </c>
      <c r="E685" s="12">
        <v>2</v>
      </c>
      <c r="F685" s="12">
        <v>18</v>
      </c>
    </row>
    <row r="686" customHeight="1" spans="1:6">
      <c r="A686" s="10">
        <v>377</v>
      </c>
      <c r="B686" s="14" t="s">
        <v>1006</v>
      </c>
      <c r="C686" s="14" t="s">
        <v>35</v>
      </c>
      <c r="D686" s="13" t="s">
        <v>551</v>
      </c>
      <c r="E686" s="12">
        <v>2</v>
      </c>
      <c r="F686" s="12">
        <v>18</v>
      </c>
    </row>
    <row r="687" customHeight="1" spans="1:6">
      <c r="A687" s="10">
        <v>378</v>
      </c>
      <c r="B687" s="14" t="s">
        <v>1007</v>
      </c>
      <c r="C687" s="14" t="s">
        <v>35</v>
      </c>
      <c r="D687" s="13" t="s">
        <v>551</v>
      </c>
      <c r="E687" s="12">
        <v>2</v>
      </c>
      <c r="F687" s="12">
        <v>18</v>
      </c>
    </row>
    <row r="688" customHeight="1" spans="1:6">
      <c r="A688" s="10">
        <v>379</v>
      </c>
      <c r="B688" s="14" t="s">
        <v>1008</v>
      </c>
      <c r="C688" s="14" t="s">
        <v>35</v>
      </c>
      <c r="D688" s="13" t="s">
        <v>551</v>
      </c>
      <c r="E688" s="12">
        <v>2</v>
      </c>
      <c r="F688" s="12">
        <v>18</v>
      </c>
    </row>
    <row r="689" customHeight="1" spans="1:6">
      <c r="A689" s="10">
        <v>380</v>
      </c>
      <c r="B689" s="14" t="s">
        <v>1009</v>
      </c>
      <c r="C689" s="14" t="s">
        <v>35</v>
      </c>
      <c r="D689" s="13" t="s">
        <v>551</v>
      </c>
      <c r="E689" s="12">
        <v>2</v>
      </c>
      <c r="F689" s="12">
        <v>18</v>
      </c>
    </row>
    <row r="690" customHeight="1" spans="1:6">
      <c r="A690" s="10">
        <v>381</v>
      </c>
      <c r="B690" s="14" t="s">
        <v>1010</v>
      </c>
      <c r="C690" s="14" t="s">
        <v>35</v>
      </c>
      <c r="D690" s="13" t="s">
        <v>551</v>
      </c>
      <c r="E690" s="12">
        <v>2</v>
      </c>
      <c r="F690" s="12">
        <v>18</v>
      </c>
    </row>
    <row r="691" customHeight="1" spans="1:6">
      <c r="A691" s="10">
        <v>382</v>
      </c>
      <c r="B691" s="14" t="s">
        <v>1011</v>
      </c>
      <c r="C691" s="14" t="s">
        <v>35</v>
      </c>
      <c r="D691" s="13" t="s">
        <v>551</v>
      </c>
      <c r="E691" s="12">
        <v>2</v>
      </c>
      <c r="F691" s="12">
        <v>18</v>
      </c>
    </row>
    <row r="692" customHeight="1" spans="1:6">
      <c r="A692" s="10">
        <v>383</v>
      </c>
      <c r="B692" s="14" t="s">
        <v>1012</v>
      </c>
      <c r="C692" s="14" t="s">
        <v>35</v>
      </c>
      <c r="D692" s="13" t="s">
        <v>1013</v>
      </c>
      <c r="E692" s="12">
        <v>2</v>
      </c>
      <c r="F692" s="12">
        <v>19.8</v>
      </c>
    </row>
    <row r="693" customHeight="1" spans="1:6">
      <c r="A693" s="10">
        <v>384</v>
      </c>
      <c r="B693" s="14" t="s">
        <v>1014</v>
      </c>
      <c r="C693" s="14" t="s">
        <v>35</v>
      </c>
      <c r="D693" s="13" t="s">
        <v>1015</v>
      </c>
      <c r="E693" s="12">
        <v>2</v>
      </c>
      <c r="F693" s="12">
        <v>19.8</v>
      </c>
    </row>
    <row r="694" customHeight="1" spans="1:6">
      <c r="A694" s="10">
        <v>385</v>
      </c>
      <c r="B694" s="14" t="s">
        <v>1016</v>
      </c>
      <c r="C694" s="14" t="s">
        <v>35</v>
      </c>
      <c r="D694" s="13" t="s">
        <v>551</v>
      </c>
      <c r="E694" s="12">
        <v>2</v>
      </c>
      <c r="F694" s="12">
        <v>19.8</v>
      </c>
    </row>
    <row r="695" customHeight="1" spans="1:6">
      <c r="A695" s="10">
        <v>386</v>
      </c>
      <c r="B695" s="14" t="s">
        <v>1017</v>
      </c>
      <c r="C695" s="14" t="s">
        <v>35</v>
      </c>
      <c r="D695" s="13" t="s">
        <v>551</v>
      </c>
      <c r="E695" s="12">
        <v>2</v>
      </c>
      <c r="F695" s="12">
        <v>19.8</v>
      </c>
    </row>
    <row r="696" customHeight="1" spans="1:6">
      <c r="A696" s="10">
        <v>387</v>
      </c>
      <c r="B696" s="14" t="s">
        <v>1018</v>
      </c>
      <c r="C696" s="14" t="s">
        <v>35</v>
      </c>
      <c r="D696" s="13" t="s">
        <v>545</v>
      </c>
      <c r="E696" s="12">
        <v>2</v>
      </c>
      <c r="F696" s="12">
        <v>19.8</v>
      </c>
    </row>
    <row r="697" customHeight="1" spans="1:6">
      <c r="A697" s="10">
        <v>388</v>
      </c>
      <c r="B697" s="14" t="s">
        <v>1019</v>
      </c>
      <c r="C697" s="14" t="s">
        <v>35</v>
      </c>
      <c r="D697" s="13" t="s">
        <v>996</v>
      </c>
      <c r="E697" s="12">
        <v>2</v>
      </c>
      <c r="F697" s="12">
        <v>19.8</v>
      </c>
    </row>
    <row r="698" customHeight="1" spans="1:6">
      <c r="A698" s="10">
        <v>389</v>
      </c>
      <c r="B698" s="14" t="s">
        <v>1020</v>
      </c>
      <c r="C698" s="14" t="s">
        <v>35</v>
      </c>
      <c r="D698" s="13" t="s">
        <v>1021</v>
      </c>
      <c r="E698" s="12">
        <v>2</v>
      </c>
      <c r="F698" s="12">
        <v>19.8</v>
      </c>
    </row>
    <row r="699" customHeight="1" spans="1:6">
      <c r="A699" s="10">
        <v>390</v>
      </c>
      <c r="B699" s="14" t="s">
        <v>1022</v>
      </c>
      <c r="C699" s="14" t="s">
        <v>35</v>
      </c>
      <c r="D699" s="13" t="s">
        <v>545</v>
      </c>
      <c r="E699" s="12">
        <v>2</v>
      </c>
      <c r="F699" s="12">
        <v>19.8</v>
      </c>
    </row>
    <row r="700" customHeight="1" spans="1:6">
      <c r="A700" s="10">
        <v>391</v>
      </c>
      <c r="B700" s="14" t="s">
        <v>1023</v>
      </c>
      <c r="C700" s="14" t="s">
        <v>35</v>
      </c>
      <c r="D700" s="13" t="s">
        <v>545</v>
      </c>
      <c r="E700" s="12">
        <v>2</v>
      </c>
      <c r="F700" s="12">
        <v>19.8</v>
      </c>
    </row>
    <row r="701" customHeight="1" spans="1:6">
      <c r="A701" s="10">
        <v>392</v>
      </c>
      <c r="B701" s="14" t="s">
        <v>1024</v>
      </c>
      <c r="C701" s="14" t="s">
        <v>35</v>
      </c>
      <c r="D701" s="13" t="s">
        <v>551</v>
      </c>
      <c r="E701" s="12">
        <v>2</v>
      </c>
      <c r="F701" s="12">
        <v>19.8</v>
      </c>
    </row>
    <row r="702" customHeight="1" spans="1:6">
      <c r="A702" s="10">
        <v>393</v>
      </c>
      <c r="B702" s="14" t="s">
        <v>1025</v>
      </c>
      <c r="C702" s="14" t="s">
        <v>35</v>
      </c>
      <c r="D702" s="13" t="s">
        <v>545</v>
      </c>
      <c r="E702" s="12">
        <v>2</v>
      </c>
      <c r="F702" s="12">
        <v>19.8</v>
      </c>
    </row>
    <row r="703" customHeight="1" spans="1:6">
      <c r="A703" s="10">
        <v>394</v>
      </c>
      <c r="B703" s="14" t="s">
        <v>1026</v>
      </c>
      <c r="C703" s="14" t="s">
        <v>35</v>
      </c>
      <c r="D703" s="13" t="s">
        <v>545</v>
      </c>
      <c r="E703" s="12">
        <v>2</v>
      </c>
      <c r="F703" s="12">
        <v>19.8</v>
      </c>
    </row>
    <row r="704" customHeight="1" spans="1:6">
      <c r="A704" s="10">
        <v>395</v>
      </c>
      <c r="B704" s="14" t="s">
        <v>1027</v>
      </c>
      <c r="C704" s="14" t="s">
        <v>35</v>
      </c>
      <c r="D704" s="13" t="s">
        <v>1021</v>
      </c>
      <c r="E704" s="12">
        <v>2</v>
      </c>
      <c r="F704" s="12">
        <v>19.8</v>
      </c>
    </row>
    <row r="705" customHeight="1" spans="1:6">
      <c r="A705" s="10">
        <v>396</v>
      </c>
      <c r="B705" s="14" t="s">
        <v>1028</v>
      </c>
      <c r="C705" s="14" t="s">
        <v>35</v>
      </c>
      <c r="D705" s="13" t="s">
        <v>551</v>
      </c>
      <c r="E705" s="12">
        <v>2</v>
      </c>
      <c r="F705" s="12">
        <v>19.8</v>
      </c>
    </row>
    <row r="706" customHeight="1" spans="1:6">
      <c r="A706" s="10">
        <v>397</v>
      </c>
      <c r="B706" s="14" t="s">
        <v>1029</v>
      </c>
      <c r="C706" s="14" t="s">
        <v>35</v>
      </c>
      <c r="D706" s="13" t="s">
        <v>1021</v>
      </c>
      <c r="E706" s="12">
        <v>2</v>
      </c>
      <c r="F706" s="12">
        <v>19.8</v>
      </c>
    </row>
    <row r="707" customHeight="1" spans="1:6">
      <c r="A707" s="10">
        <v>398</v>
      </c>
      <c r="B707" s="14" t="s">
        <v>1030</v>
      </c>
      <c r="C707" s="14" t="s">
        <v>35</v>
      </c>
      <c r="D707" s="13" t="s">
        <v>551</v>
      </c>
      <c r="E707" s="12">
        <v>2</v>
      </c>
      <c r="F707" s="12">
        <v>19.8</v>
      </c>
    </row>
    <row r="708" customHeight="1" spans="1:6">
      <c r="A708" s="10">
        <v>399</v>
      </c>
      <c r="B708" s="14" t="s">
        <v>1031</v>
      </c>
      <c r="C708" s="14" t="s">
        <v>35</v>
      </c>
      <c r="D708" s="13" t="s">
        <v>551</v>
      </c>
      <c r="E708" s="12">
        <v>2</v>
      </c>
      <c r="F708" s="12">
        <v>19.8</v>
      </c>
    </row>
    <row r="709" customHeight="1" spans="1:6">
      <c r="A709" s="10">
        <v>400</v>
      </c>
      <c r="B709" s="14" t="s">
        <v>1032</v>
      </c>
      <c r="C709" s="14" t="s">
        <v>35</v>
      </c>
      <c r="D709" s="13" t="s">
        <v>1033</v>
      </c>
      <c r="E709" s="12">
        <v>2</v>
      </c>
      <c r="F709" s="12">
        <v>19.8</v>
      </c>
    </row>
    <row r="710" customHeight="1" spans="1:6">
      <c r="A710" s="10">
        <v>401</v>
      </c>
      <c r="B710" s="14" t="s">
        <v>1034</v>
      </c>
      <c r="C710" s="14" t="s">
        <v>35</v>
      </c>
      <c r="D710" s="13" t="s">
        <v>1033</v>
      </c>
      <c r="E710" s="12">
        <v>2</v>
      </c>
      <c r="F710" s="12">
        <v>19.8</v>
      </c>
    </row>
    <row r="711" customHeight="1" spans="1:6">
      <c r="A711" s="10">
        <v>402</v>
      </c>
      <c r="B711" s="14" t="s">
        <v>1035</v>
      </c>
      <c r="C711" s="14" t="s">
        <v>35</v>
      </c>
      <c r="D711" s="13" t="s">
        <v>1033</v>
      </c>
      <c r="E711" s="12">
        <v>2</v>
      </c>
      <c r="F711" s="12">
        <v>19.8</v>
      </c>
    </row>
    <row r="712" customHeight="1" spans="1:6">
      <c r="A712" s="10">
        <v>403</v>
      </c>
      <c r="B712" s="14" t="s">
        <v>1036</v>
      </c>
      <c r="C712" s="14" t="s">
        <v>35</v>
      </c>
      <c r="D712" s="13" t="s">
        <v>551</v>
      </c>
      <c r="E712" s="12">
        <v>2</v>
      </c>
      <c r="F712" s="12">
        <v>19.8</v>
      </c>
    </row>
    <row r="713" customHeight="1" spans="1:6">
      <c r="A713" s="10">
        <v>404</v>
      </c>
      <c r="B713" s="14" t="s">
        <v>1037</v>
      </c>
      <c r="C713" s="14" t="s">
        <v>35</v>
      </c>
      <c r="D713" s="13" t="s">
        <v>1038</v>
      </c>
      <c r="E713" s="12">
        <v>2</v>
      </c>
      <c r="F713" s="12">
        <v>19.8</v>
      </c>
    </row>
    <row r="714" customHeight="1" spans="1:6">
      <c r="A714" s="10">
        <v>405</v>
      </c>
      <c r="B714" s="14" t="s">
        <v>1039</v>
      </c>
      <c r="C714" s="14" t="s">
        <v>35</v>
      </c>
      <c r="D714" s="13" t="s">
        <v>1013</v>
      </c>
      <c r="E714" s="12">
        <v>2</v>
      </c>
      <c r="F714" s="12">
        <v>19.8</v>
      </c>
    </row>
    <row r="715" customHeight="1" spans="1:6">
      <c r="A715" s="10">
        <v>406</v>
      </c>
      <c r="B715" s="14" t="s">
        <v>1040</v>
      </c>
      <c r="C715" s="14" t="s">
        <v>35</v>
      </c>
      <c r="D715" s="13" t="s">
        <v>551</v>
      </c>
      <c r="E715" s="12">
        <v>2</v>
      </c>
      <c r="F715" s="12">
        <v>19.8</v>
      </c>
    </row>
    <row r="716" customHeight="1" spans="1:6">
      <c r="A716" s="10">
        <v>407</v>
      </c>
      <c r="B716" s="14" t="s">
        <v>1041</v>
      </c>
      <c r="C716" s="14" t="s">
        <v>35</v>
      </c>
      <c r="D716" s="13" t="s">
        <v>1013</v>
      </c>
      <c r="E716" s="12">
        <v>2</v>
      </c>
      <c r="F716" s="12">
        <v>19.8</v>
      </c>
    </row>
    <row r="717" customHeight="1" spans="1:6">
      <c r="A717" s="10">
        <v>408</v>
      </c>
      <c r="B717" s="14" t="s">
        <v>1042</v>
      </c>
      <c r="C717" s="14" t="s">
        <v>35</v>
      </c>
      <c r="D717" s="13" t="s">
        <v>545</v>
      </c>
      <c r="E717" s="12">
        <v>2</v>
      </c>
      <c r="F717" s="12">
        <v>19.8</v>
      </c>
    </row>
    <row r="718" customHeight="1" spans="1:6">
      <c r="A718" s="10">
        <v>409</v>
      </c>
      <c r="B718" s="14" t="s">
        <v>1043</v>
      </c>
      <c r="C718" s="14" t="s">
        <v>35</v>
      </c>
      <c r="D718" s="13" t="s">
        <v>545</v>
      </c>
      <c r="E718" s="12">
        <v>2</v>
      </c>
      <c r="F718" s="12">
        <v>19.8</v>
      </c>
    </row>
    <row r="719" customHeight="1" spans="1:6">
      <c r="A719" s="10">
        <v>410</v>
      </c>
      <c r="B719" s="14" t="s">
        <v>1044</v>
      </c>
      <c r="C719" s="14" t="s">
        <v>35</v>
      </c>
      <c r="D719" s="13" t="s">
        <v>551</v>
      </c>
      <c r="E719" s="12">
        <v>2</v>
      </c>
      <c r="F719" s="12">
        <v>19.8</v>
      </c>
    </row>
    <row r="720" customHeight="1" spans="1:6">
      <c r="A720" s="10">
        <v>411</v>
      </c>
      <c r="B720" s="14" t="s">
        <v>1045</v>
      </c>
      <c r="C720" s="14" t="s">
        <v>35</v>
      </c>
      <c r="D720" s="13" t="s">
        <v>1038</v>
      </c>
      <c r="E720" s="12">
        <v>2</v>
      </c>
      <c r="F720" s="12">
        <v>19.8</v>
      </c>
    </row>
    <row r="721" customHeight="1" spans="1:6">
      <c r="A721" s="10">
        <v>412</v>
      </c>
      <c r="B721" s="14" t="s">
        <v>1046</v>
      </c>
      <c r="C721" s="14" t="s">
        <v>35</v>
      </c>
      <c r="D721" s="13" t="s">
        <v>1033</v>
      </c>
      <c r="E721" s="12">
        <v>2</v>
      </c>
      <c r="F721" s="12">
        <v>19.8</v>
      </c>
    </row>
    <row r="722" customHeight="1" spans="1:6">
      <c r="A722" s="10">
        <v>413</v>
      </c>
      <c r="B722" s="14" t="s">
        <v>1047</v>
      </c>
      <c r="C722" s="14" t="s">
        <v>35</v>
      </c>
      <c r="D722" s="15" t="s">
        <v>1048</v>
      </c>
      <c r="E722" s="12">
        <v>2</v>
      </c>
      <c r="F722" s="12">
        <v>19.9</v>
      </c>
    </row>
    <row r="723" customHeight="1" spans="1:6">
      <c r="A723" s="10">
        <v>414</v>
      </c>
      <c r="B723" s="14" t="s">
        <v>1049</v>
      </c>
      <c r="C723" s="14" t="s">
        <v>35</v>
      </c>
      <c r="D723" s="15" t="s">
        <v>1048</v>
      </c>
      <c r="E723" s="12">
        <v>2</v>
      </c>
      <c r="F723" s="12">
        <v>19.9</v>
      </c>
    </row>
    <row r="724" customHeight="1" spans="1:6">
      <c r="A724" s="10">
        <v>415</v>
      </c>
      <c r="B724" s="14" t="s">
        <v>1050</v>
      </c>
      <c r="C724" s="14" t="s">
        <v>35</v>
      </c>
      <c r="D724" s="15" t="s">
        <v>1048</v>
      </c>
      <c r="E724" s="12">
        <v>2</v>
      </c>
      <c r="F724" s="12">
        <v>19.9</v>
      </c>
    </row>
    <row r="725" customHeight="1" spans="1:6">
      <c r="A725" s="10">
        <v>416</v>
      </c>
      <c r="B725" s="14" t="s">
        <v>1051</v>
      </c>
      <c r="C725" s="14" t="s">
        <v>35</v>
      </c>
      <c r="D725" s="15" t="s">
        <v>1048</v>
      </c>
      <c r="E725" s="12">
        <v>2</v>
      </c>
      <c r="F725" s="12">
        <v>19.9</v>
      </c>
    </row>
    <row r="726" customHeight="1" spans="1:6">
      <c r="A726" s="10">
        <v>417</v>
      </c>
      <c r="B726" s="14" t="s">
        <v>1052</v>
      </c>
      <c r="C726" s="14" t="s">
        <v>35</v>
      </c>
      <c r="D726" s="15" t="s">
        <v>1053</v>
      </c>
      <c r="E726" s="12">
        <v>2</v>
      </c>
      <c r="F726" s="12">
        <v>19.9</v>
      </c>
    </row>
    <row r="727" customHeight="1" spans="1:6">
      <c r="A727" s="10">
        <v>418</v>
      </c>
      <c r="B727" s="14" t="s">
        <v>1054</v>
      </c>
      <c r="C727" s="14" t="s">
        <v>398</v>
      </c>
      <c r="D727" s="15" t="s">
        <v>1055</v>
      </c>
      <c r="E727" s="12">
        <v>2</v>
      </c>
      <c r="F727" s="12">
        <v>18</v>
      </c>
    </row>
    <row r="728" customHeight="1" spans="1:6">
      <c r="A728" s="10">
        <v>419</v>
      </c>
      <c r="B728" s="14" t="s">
        <v>1056</v>
      </c>
      <c r="C728" s="14" t="s">
        <v>398</v>
      </c>
      <c r="D728" s="13" t="s">
        <v>1057</v>
      </c>
      <c r="E728" s="12">
        <v>2</v>
      </c>
      <c r="F728" s="12">
        <v>15</v>
      </c>
    </row>
    <row r="729" customHeight="1" spans="1:6">
      <c r="A729" s="10">
        <v>420</v>
      </c>
      <c r="B729" s="14" t="s">
        <v>1058</v>
      </c>
      <c r="C729" s="14" t="s">
        <v>398</v>
      </c>
      <c r="D729" s="13" t="s">
        <v>1057</v>
      </c>
      <c r="E729" s="12">
        <v>2</v>
      </c>
      <c r="F729" s="12">
        <v>15</v>
      </c>
    </row>
    <row r="730" customHeight="1" spans="1:6">
      <c r="A730" s="10">
        <v>421</v>
      </c>
      <c r="B730" s="14" t="s">
        <v>1059</v>
      </c>
      <c r="C730" s="14" t="s">
        <v>398</v>
      </c>
      <c r="D730" s="13" t="s">
        <v>1060</v>
      </c>
      <c r="E730" s="12">
        <v>2</v>
      </c>
      <c r="F730" s="12">
        <v>18</v>
      </c>
    </row>
    <row r="731" customHeight="1" spans="1:6">
      <c r="A731" s="10">
        <v>422</v>
      </c>
      <c r="B731" s="14" t="s">
        <v>1061</v>
      </c>
      <c r="C731" s="14" t="s">
        <v>398</v>
      </c>
      <c r="D731" s="13" t="s">
        <v>1062</v>
      </c>
      <c r="E731" s="12">
        <v>2</v>
      </c>
      <c r="F731" s="12">
        <v>18</v>
      </c>
    </row>
    <row r="732" customHeight="1" spans="1:6">
      <c r="A732" s="10">
        <v>423</v>
      </c>
      <c r="B732" s="14" t="s">
        <v>1063</v>
      </c>
      <c r="C732" s="14" t="s">
        <v>398</v>
      </c>
      <c r="D732" s="15" t="s">
        <v>1064</v>
      </c>
      <c r="E732" s="12">
        <v>2</v>
      </c>
      <c r="F732" s="12">
        <v>18</v>
      </c>
    </row>
    <row r="733" customHeight="1" spans="1:6">
      <c r="A733" s="10">
        <v>424</v>
      </c>
      <c r="B733" s="14" t="s">
        <v>1065</v>
      </c>
      <c r="C733" s="14" t="s">
        <v>398</v>
      </c>
      <c r="D733" s="15" t="s">
        <v>1066</v>
      </c>
      <c r="E733" s="12">
        <v>2</v>
      </c>
      <c r="F733" s="12">
        <v>18</v>
      </c>
    </row>
    <row r="734" customHeight="1" spans="1:6">
      <c r="A734" s="10">
        <v>425</v>
      </c>
      <c r="B734" s="14" t="s">
        <v>1067</v>
      </c>
      <c r="C734" s="14" t="s">
        <v>398</v>
      </c>
      <c r="D734" s="13" t="s">
        <v>1062</v>
      </c>
      <c r="E734" s="12">
        <v>2</v>
      </c>
      <c r="F734" s="12">
        <v>18</v>
      </c>
    </row>
    <row r="735" customHeight="1" spans="1:6">
      <c r="A735" s="10">
        <v>426</v>
      </c>
      <c r="B735" s="14" t="s">
        <v>1068</v>
      </c>
      <c r="C735" s="14" t="s">
        <v>398</v>
      </c>
      <c r="D735" s="13" t="s">
        <v>1069</v>
      </c>
      <c r="E735" s="12">
        <v>2</v>
      </c>
      <c r="F735" s="12">
        <v>18</v>
      </c>
    </row>
    <row r="736" customHeight="1" spans="1:6">
      <c r="A736" s="10">
        <v>427</v>
      </c>
      <c r="B736" s="14" t="s">
        <v>1070</v>
      </c>
      <c r="C736" s="14" t="s">
        <v>398</v>
      </c>
      <c r="D736" s="13" t="s">
        <v>1071</v>
      </c>
      <c r="E736" s="12">
        <v>2</v>
      </c>
      <c r="F736" s="12">
        <v>18</v>
      </c>
    </row>
    <row r="737" customHeight="1" spans="1:6">
      <c r="A737" s="10">
        <v>428</v>
      </c>
      <c r="B737" s="14" t="s">
        <v>1072</v>
      </c>
      <c r="C737" s="14" t="s">
        <v>398</v>
      </c>
      <c r="D737" s="13" t="s">
        <v>1062</v>
      </c>
      <c r="E737" s="12">
        <v>2</v>
      </c>
      <c r="F737" s="12">
        <v>18</v>
      </c>
    </row>
    <row r="738" customHeight="1" spans="1:6">
      <c r="A738" s="10">
        <v>429</v>
      </c>
      <c r="B738" s="14" t="s">
        <v>1073</v>
      </c>
      <c r="C738" s="14" t="s">
        <v>398</v>
      </c>
      <c r="D738" s="15" t="s">
        <v>1074</v>
      </c>
      <c r="E738" s="12">
        <v>2</v>
      </c>
      <c r="F738" s="12">
        <v>12.8</v>
      </c>
    </row>
    <row r="739" customHeight="1" spans="1:6">
      <c r="A739" s="10">
        <v>430</v>
      </c>
      <c r="B739" s="14" t="s">
        <v>1075</v>
      </c>
      <c r="C739" s="14" t="s">
        <v>398</v>
      </c>
      <c r="D739" s="15" t="s">
        <v>1076</v>
      </c>
      <c r="E739" s="12">
        <v>2</v>
      </c>
      <c r="F739" s="12">
        <v>12.8</v>
      </c>
    </row>
    <row r="740" customHeight="1" spans="1:6">
      <c r="A740" s="10">
        <v>431</v>
      </c>
      <c r="B740" s="14" t="s">
        <v>1077</v>
      </c>
      <c r="C740" s="14" t="s">
        <v>398</v>
      </c>
      <c r="D740" s="13" t="s">
        <v>1078</v>
      </c>
      <c r="E740" s="12">
        <v>2</v>
      </c>
      <c r="F740" s="12">
        <v>12.8</v>
      </c>
    </row>
    <row r="741" customHeight="1" spans="1:6">
      <c r="A741" s="10">
        <v>432</v>
      </c>
      <c r="B741" s="14" t="s">
        <v>1079</v>
      </c>
      <c r="C741" s="14" t="s">
        <v>398</v>
      </c>
      <c r="D741" s="13" t="s">
        <v>1080</v>
      </c>
      <c r="E741" s="12">
        <v>2</v>
      </c>
      <c r="F741" s="12">
        <v>12.8</v>
      </c>
    </row>
    <row r="742" customHeight="1" spans="1:6">
      <c r="A742" s="10">
        <v>433</v>
      </c>
      <c r="B742" s="14" t="s">
        <v>1081</v>
      </c>
      <c r="C742" s="14" t="s">
        <v>398</v>
      </c>
      <c r="D742" s="15" t="s">
        <v>1082</v>
      </c>
      <c r="E742" s="12">
        <v>2</v>
      </c>
      <c r="F742" s="12">
        <v>12.8</v>
      </c>
    </row>
    <row r="743" customHeight="1" spans="1:6">
      <c r="A743" s="10">
        <v>434</v>
      </c>
      <c r="B743" s="14" t="s">
        <v>1083</v>
      </c>
      <c r="C743" s="14" t="s">
        <v>1084</v>
      </c>
      <c r="D743" s="13" t="s">
        <v>1085</v>
      </c>
      <c r="E743" s="12">
        <v>2</v>
      </c>
      <c r="F743" s="12">
        <v>20</v>
      </c>
    </row>
    <row r="744" customHeight="1" spans="1:6">
      <c r="A744" s="10">
        <v>435</v>
      </c>
      <c r="B744" s="14" t="s">
        <v>1086</v>
      </c>
      <c r="C744" s="14" t="s">
        <v>523</v>
      </c>
      <c r="D744" s="13" t="s">
        <v>1087</v>
      </c>
      <c r="E744" s="12">
        <v>2</v>
      </c>
      <c r="F744" s="12">
        <v>32</v>
      </c>
    </row>
    <row r="745" customHeight="1" spans="1:6">
      <c r="A745" s="10">
        <v>436</v>
      </c>
      <c r="B745" s="14" t="s">
        <v>1088</v>
      </c>
      <c r="C745" s="14" t="s">
        <v>523</v>
      </c>
      <c r="D745" s="13" t="s">
        <v>1089</v>
      </c>
      <c r="E745" s="12">
        <v>2</v>
      </c>
      <c r="F745" s="12">
        <v>10</v>
      </c>
    </row>
    <row r="746" customHeight="1" spans="1:6">
      <c r="A746" s="10">
        <v>437</v>
      </c>
      <c r="B746" s="14" t="s">
        <v>1090</v>
      </c>
      <c r="C746" s="14" t="s">
        <v>523</v>
      </c>
      <c r="D746" s="13" t="s">
        <v>1089</v>
      </c>
      <c r="E746" s="12">
        <v>2</v>
      </c>
      <c r="F746" s="12">
        <v>10</v>
      </c>
    </row>
    <row r="747" customHeight="1" spans="1:6">
      <c r="A747" s="10">
        <v>438</v>
      </c>
      <c r="B747" s="14" t="s">
        <v>1091</v>
      </c>
      <c r="C747" s="14" t="s">
        <v>523</v>
      </c>
      <c r="D747" s="13" t="s">
        <v>1089</v>
      </c>
      <c r="E747" s="12">
        <v>2</v>
      </c>
      <c r="F747" s="12">
        <v>10</v>
      </c>
    </row>
    <row r="748" customHeight="1" spans="1:6">
      <c r="A748" s="10">
        <v>439</v>
      </c>
      <c r="B748" s="14" t="s">
        <v>1092</v>
      </c>
      <c r="C748" s="14" t="s">
        <v>523</v>
      </c>
      <c r="D748" s="13" t="s">
        <v>1089</v>
      </c>
      <c r="E748" s="12">
        <v>2</v>
      </c>
      <c r="F748" s="12">
        <v>10</v>
      </c>
    </row>
    <row r="749" customHeight="1" spans="1:6">
      <c r="A749" s="10">
        <v>440</v>
      </c>
      <c r="B749" s="14" t="s">
        <v>1093</v>
      </c>
      <c r="C749" s="14" t="s">
        <v>523</v>
      </c>
      <c r="D749" s="13" t="s">
        <v>1094</v>
      </c>
      <c r="E749" s="12">
        <v>2</v>
      </c>
      <c r="F749" s="12">
        <v>15</v>
      </c>
    </row>
    <row r="750" customHeight="1" spans="1:6">
      <c r="A750" s="10">
        <v>441</v>
      </c>
      <c r="B750" s="14" t="s">
        <v>1095</v>
      </c>
      <c r="C750" s="14" t="s">
        <v>523</v>
      </c>
      <c r="D750" s="13" t="s">
        <v>1096</v>
      </c>
      <c r="E750" s="12">
        <v>2</v>
      </c>
      <c r="F750" s="12">
        <v>13.8</v>
      </c>
    </row>
    <row r="751" customHeight="1" spans="1:6">
      <c r="A751" s="10">
        <v>442</v>
      </c>
      <c r="B751" s="14" t="s">
        <v>1097</v>
      </c>
      <c r="C751" s="14" t="s">
        <v>409</v>
      </c>
      <c r="D751" s="13" t="s">
        <v>1098</v>
      </c>
      <c r="E751" s="12">
        <v>2</v>
      </c>
      <c r="F751" s="12">
        <v>8.8</v>
      </c>
    </row>
    <row r="752" customHeight="1" spans="1:6">
      <c r="A752" s="10">
        <v>443</v>
      </c>
      <c r="B752" s="14" t="s">
        <v>1099</v>
      </c>
      <c r="C752" s="14" t="s">
        <v>409</v>
      </c>
      <c r="D752" s="13" t="s">
        <v>1098</v>
      </c>
      <c r="E752" s="12">
        <v>2</v>
      </c>
      <c r="F752" s="12">
        <v>8.8</v>
      </c>
    </row>
    <row r="753" customHeight="1" spans="1:6">
      <c r="A753" s="10">
        <v>444</v>
      </c>
      <c r="B753" s="14" t="s">
        <v>1100</v>
      </c>
      <c r="C753" s="14" t="s">
        <v>409</v>
      </c>
      <c r="D753" s="13" t="s">
        <v>1098</v>
      </c>
      <c r="E753" s="12">
        <v>2</v>
      </c>
      <c r="F753" s="12">
        <v>8.8</v>
      </c>
    </row>
    <row r="754" customHeight="1" spans="1:6">
      <c r="A754" s="10">
        <v>445</v>
      </c>
      <c r="B754" s="14" t="s">
        <v>1101</v>
      </c>
      <c r="C754" s="14" t="s">
        <v>409</v>
      </c>
      <c r="D754" s="13" t="s">
        <v>1098</v>
      </c>
      <c r="E754" s="12">
        <v>2</v>
      </c>
      <c r="F754" s="12">
        <v>8.8</v>
      </c>
    </row>
    <row r="755" customHeight="1" spans="1:6">
      <c r="A755" s="10">
        <v>446</v>
      </c>
      <c r="B755" s="14" t="s">
        <v>1102</v>
      </c>
      <c r="C755" s="14" t="s">
        <v>409</v>
      </c>
      <c r="D755" s="13" t="s">
        <v>1098</v>
      </c>
      <c r="E755" s="12">
        <v>2</v>
      </c>
      <c r="F755" s="12">
        <v>8.8</v>
      </c>
    </row>
    <row r="756" customHeight="1" spans="1:6">
      <c r="A756" s="10">
        <v>447</v>
      </c>
      <c r="B756" s="14" t="s">
        <v>1103</v>
      </c>
      <c r="C756" s="14" t="s">
        <v>409</v>
      </c>
      <c r="D756" s="13" t="s">
        <v>1098</v>
      </c>
      <c r="E756" s="12">
        <v>2</v>
      </c>
      <c r="F756" s="12">
        <v>8.8</v>
      </c>
    </row>
    <row r="757" customHeight="1" spans="1:6">
      <c r="A757" s="10">
        <v>448</v>
      </c>
      <c r="B757" s="14" t="s">
        <v>1104</v>
      </c>
      <c r="C757" s="14" t="s">
        <v>409</v>
      </c>
      <c r="D757" s="13" t="s">
        <v>1098</v>
      </c>
      <c r="E757" s="12">
        <v>2</v>
      </c>
      <c r="F757" s="12">
        <v>8.8</v>
      </c>
    </row>
    <row r="758" customHeight="1" spans="1:6">
      <c r="A758" s="10">
        <v>449</v>
      </c>
      <c r="B758" s="14" t="s">
        <v>1105</v>
      </c>
      <c r="C758" s="14" t="s">
        <v>409</v>
      </c>
      <c r="D758" s="13" t="s">
        <v>1098</v>
      </c>
      <c r="E758" s="12">
        <v>2</v>
      </c>
      <c r="F758" s="12">
        <v>8.8</v>
      </c>
    </row>
    <row r="759" customHeight="1" spans="1:6">
      <c r="A759" s="10">
        <v>450</v>
      </c>
      <c r="B759" s="14" t="s">
        <v>1106</v>
      </c>
      <c r="C759" s="14" t="s">
        <v>409</v>
      </c>
      <c r="D759" s="13" t="s">
        <v>1098</v>
      </c>
      <c r="E759" s="12">
        <v>2</v>
      </c>
      <c r="F759" s="12">
        <v>8.8</v>
      </c>
    </row>
    <row r="760" customHeight="1" spans="1:6">
      <c r="A760" s="10">
        <v>451</v>
      </c>
      <c r="B760" s="14" t="s">
        <v>1107</v>
      </c>
      <c r="C760" s="14" t="s">
        <v>409</v>
      </c>
      <c r="D760" s="13" t="s">
        <v>1098</v>
      </c>
      <c r="E760" s="12">
        <v>2</v>
      </c>
      <c r="F760" s="12">
        <v>8.8</v>
      </c>
    </row>
    <row r="761" customHeight="1" spans="1:6">
      <c r="A761" s="10">
        <v>452</v>
      </c>
      <c r="B761" s="14" t="s">
        <v>1108</v>
      </c>
      <c r="C761" s="14" t="s">
        <v>1109</v>
      </c>
      <c r="D761" s="15" t="s">
        <v>1110</v>
      </c>
      <c r="E761" s="12">
        <v>2</v>
      </c>
      <c r="F761" s="12">
        <v>24</v>
      </c>
    </row>
    <row r="762" customHeight="1" spans="1:6">
      <c r="A762" s="10">
        <v>453</v>
      </c>
      <c r="B762" s="14" t="s">
        <v>1111</v>
      </c>
      <c r="C762" s="14" t="s">
        <v>1109</v>
      </c>
      <c r="D762" s="13" t="s">
        <v>1112</v>
      </c>
      <c r="E762" s="12">
        <v>2</v>
      </c>
      <c r="F762" s="12">
        <v>7.8</v>
      </c>
    </row>
    <row r="763" customHeight="1" spans="1:6">
      <c r="A763" s="10">
        <v>454</v>
      </c>
      <c r="B763" s="14" t="s">
        <v>1113</v>
      </c>
      <c r="C763" s="14" t="s">
        <v>1109</v>
      </c>
      <c r="D763" s="13" t="s">
        <v>1114</v>
      </c>
      <c r="E763" s="12">
        <v>2</v>
      </c>
      <c r="F763" s="12">
        <v>16</v>
      </c>
    </row>
    <row r="764" customHeight="1" spans="1:6">
      <c r="A764" s="10">
        <v>455</v>
      </c>
      <c r="B764" s="14" t="s">
        <v>1115</v>
      </c>
      <c r="C764" s="14" t="s">
        <v>1109</v>
      </c>
      <c r="D764" s="13" t="s">
        <v>1114</v>
      </c>
      <c r="E764" s="12">
        <v>2</v>
      </c>
      <c r="F764" s="12">
        <v>16</v>
      </c>
    </row>
    <row r="765" customHeight="1" spans="1:6">
      <c r="A765" s="10">
        <v>456</v>
      </c>
      <c r="B765" s="14" t="s">
        <v>1116</v>
      </c>
      <c r="C765" s="14" t="s">
        <v>1109</v>
      </c>
      <c r="D765" s="13" t="s">
        <v>1114</v>
      </c>
      <c r="E765" s="12">
        <v>2</v>
      </c>
      <c r="F765" s="12">
        <v>16</v>
      </c>
    </row>
    <row r="766" customHeight="1" spans="1:6">
      <c r="A766" s="10">
        <v>457</v>
      </c>
      <c r="B766" s="14" t="s">
        <v>1117</v>
      </c>
      <c r="C766" s="14" t="s">
        <v>1109</v>
      </c>
      <c r="D766" s="13" t="s">
        <v>1114</v>
      </c>
      <c r="E766" s="12">
        <v>2</v>
      </c>
      <c r="F766" s="12">
        <v>16</v>
      </c>
    </row>
    <row r="767" customHeight="1" spans="1:6">
      <c r="A767" s="10">
        <v>458</v>
      </c>
      <c r="B767" s="14" t="s">
        <v>1118</v>
      </c>
      <c r="C767" s="14" t="s">
        <v>1109</v>
      </c>
      <c r="D767" s="13" t="s">
        <v>1114</v>
      </c>
      <c r="E767" s="12">
        <v>2</v>
      </c>
      <c r="F767" s="12">
        <v>16</v>
      </c>
    </row>
    <row r="768" customHeight="1" spans="1:6">
      <c r="A768" s="10">
        <v>459</v>
      </c>
      <c r="B768" s="14" t="s">
        <v>1119</v>
      </c>
      <c r="C768" s="14" t="s">
        <v>1109</v>
      </c>
      <c r="D768" s="13" t="s">
        <v>1114</v>
      </c>
      <c r="E768" s="12">
        <v>2</v>
      </c>
      <c r="F768" s="12">
        <v>16</v>
      </c>
    </row>
    <row r="769" customHeight="1" spans="1:6">
      <c r="A769" s="10">
        <v>460</v>
      </c>
      <c r="B769" s="14" t="s">
        <v>1120</v>
      </c>
      <c r="C769" s="14" t="s">
        <v>1109</v>
      </c>
      <c r="D769" s="13" t="s">
        <v>1114</v>
      </c>
      <c r="E769" s="12">
        <v>2</v>
      </c>
      <c r="F769" s="12">
        <v>16</v>
      </c>
    </row>
    <row r="770" customHeight="1" spans="1:6">
      <c r="A770" s="10">
        <v>461</v>
      </c>
      <c r="B770" s="14" t="s">
        <v>1121</v>
      </c>
      <c r="C770" s="14" t="s">
        <v>1109</v>
      </c>
      <c r="D770" s="13" t="s">
        <v>1122</v>
      </c>
      <c r="E770" s="12">
        <v>2</v>
      </c>
      <c r="F770" s="12">
        <v>15</v>
      </c>
    </row>
    <row r="771" customHeight="1" spans="1:6">
      <c r="A771" s="10">
        <v>462</v>
      </c>
      <c r="B771" s="14" t="s">
        <v>1123</v>
      </c>
      <c r="C771" s="14" t="s">
        <v>1109</v>
      </c>
      <c r="D771" s="13" t="s">
        <v>1122</v>
      </c>
      <c r="E771" s="12">
        <v>2</v>
      </c>
      <c r="F771" s="12">
        <v>15</v>
      </c>
    </row>
    <row r="772" customHeight="1" spans="1:6">
      <c r="A772" s="10">
        <v>463</v>
      </c>
      <c r="B772" s="14" t="s">
        <v>1124</v>
      </c>
      <c r="C772" s="14" t="s">
        <v>1109</v>
      </c>
      <c r="D772" s="13" t="s">
        <v>1122</v>
      </c>
      <c r="E772" s="12">
        <v>2</v>
      </c>
      <c r="F772" s="12">
        <v>15</v>
      </c>
    </row>
    <row r="773" customHeight="1" spans="1:6">
      <c r="A773" s="10">
        <v>464</v>
      </c>
      <c r="B773" s="14" t="s">
        <v>1125</v>
      </c>
      <c r="C773" s="14" t="s">
        <v>1109</v>
      </c>
      <c r="D773" s="13" t="s">
        <v>1122</v>
      </c>
      <c r="E773" s="12">
        <v>2</v>
      </c>
      <c r="F773" s="12">
        <v>15</v>
      </c>
    </row>
    <row r="774" customHeight="1" spans="1:6">
      <c r="A774" s="10">
        <v>465</v>
      </c>
      <c r="B774" s="14" t="s">
        <v>1126</v>
      </c>
      <c r="C774" s="14" t="s">
        <v>1109</v>
      </c>
      <c r="D774" s="13" t="s">
        <v>1122</v>
      </c>
      <c r="E774" s="12">
        <v>2</v>
      </c>
      <c r="F774" s="12">
        <v>15</v>
      </c>
    </row>
    <row r="775" customHeight="1" spans="1:6">
      <c r="A775" s="10">
        <v>466</v>
      </c>
      <c r="B775" s="14" t="s">
        <v>1127</v>
      </c>
      <c r="C775" s="14" t="s">
        <v>1109</v>
      </c>
      <c r="D775" s="13" t="s">
        <v>1122</v>
      </c>
      <c r="E775" s="12">
        <v>2</v>
      </c>
      <c r="F775" s="12">
        <v>15</v>
      </c>
    </row>
    <row r="776" customHeight="1" spans="1:6">
      <c r="A776" s="10">
        <v>467</v>
      </c>
      <c r="B776" s="14" t="s">
        <v>1128</v>
      </c>
      <c r="C776" s="14" t="s">
        <v>1109</v>
      </c>
      <c r="D776" s="13" t="s">
        <v>1122</v>
      </c>
      <c r="E776" s="12">
        <v>2</v>
      </c>
      <c r="F776" s="12">
        <v>15</v>
      </c>
    </row>
    <row r="777" customHeight="1" spans="1:6">
      <c r="A777" s="10">
        <v>468</v>
      </c>
      <c r="B777" s="14" t="s">
        <v>1129</v>
      </c>
      <c r="C777" s="14" t="s">
        <v>118</v>
      </c>
      <c r="D777" s="13" t="s">
        <v>57</v>
      </c>
      <c r="E777" s="12">
        <v>2</v>
      </c>
      <c r="F777" s="12">
        <v>18</v>
      </c>
    </row>
    <row r="778" customHeight="1" spans="1:6">
      <c r="A778" s="10">
        <v>469</v>
      </c>
      <c r="B778" s="14" t="s">
        <v>1130</v>
      </c>
      <c r="C778" s="14" t="s">
        <v>118</v>
      </c>
      <c r="D778" s="13" t="s">
        <v>1131</v>
      </c>
      <c r="E778" s="12">
        <v>2</v>
      </c>
      <c r="F778" s="12">
        <v>18</v>
      </c>
    </row>
    <row r="779" customHeight="1" spans="1:6">
      <c r="A779" s="10">
        <v>470</v>
      </c>
      <c r="B779" s="14" t="s">
        <v>1132</v>
      </c>
      <c r="C779" s="14" t="s">
        <v>118</v>
      </c>
      <c r="D779" s="13" t="s">
        <v>1131</v>
      </c>
      <c r="E779" s="12">
        <v>2</v>
      </c>
      <c r="F779" s="12">
        <v>18</v>
      </c>
    </row>
    <row r="780" customHeight="1" spans="1:6">
      <c r="A780" s="10">
        <v>471</v>
      </c>
      <c r="B780" s="14" t="s">
        <v>1133</v>
      </c>
      <c r="C780" s="14" t="s">
        <v>118</v>
      </c>
      <c r="D780" s="13" t="s">
        <v>1131</v>
      </c>
      <c r="E780" s="12">
        <v>2</v>
      </c>
      <c r="F780" s="12">
        <v>18</v>
      </c>
    </row>
    <row r="781" customHeight="1" spans="1:6">
      <c r="A781" s="10">
        <v>472</v>
      </c>
      <c r="B781" s="14" t="s">
        <v>1134</v>
      </c>
      <c r="C781" s="14" t="s">
        <v>118</v>
      </c>
      <c r="D781" s="13" t="s">
        <v>1131</v>
      </c>
      <c r="E781" s="12">
        <v>2</v>
      </c>
      <c r="F781" s="12">
        <v>18</v>
      </c>
    </row>
    <row r="782" customHeight="1" spans="1:6">
      <c r="A782" s="10">
        <v>473</v>
      </c>
      <c r="B782" s="14" t="s">
        <v>1135</v>
      </c>
      <c r="C782" s="14" t="s">
        <v>118</v>
      </c>
      <c r="D782" s="13" t="s">
        <v>1131</v>
      </c>
      <c r="E782" s="12">
        <v>2</v>
      </c>
      <c r="F782" s="12">
        <v>18</v>
      </c>
    </row>
    <row r="783" customHeight="1" spans="1:6">
      <c r="A783" s="10">
        <v>474</v>
      </c>
      <c r="B783" s="14" t="s">
        <v>1136</v>
      </c>
      <c r="C783" s="14" t="s">
        <v>118</v>
      </c>
      <c r="D783" s="13" t="s">
        <v>1131</v>
      </c>
      <c r="E783" s="12">
        <v>2</v>
      </c>
      <c r="F783" s="12">
        <v>18</v>
      </c>
    </row>
    <row r="784" customHeight="1" spans="1:6">
      <c r="A784" s="10">
        <v>475</v>
      </c>
      <c r="B784" s="14" t="s">
        <v>1137</v>
      </c>
      <c r="C784" s="14" t="s">
        <v>118</v>
      </c>
      <c r="D784" s="13" t="s">
        <v>1131</v>
      </c>
      <c r="E784" s="12">
        <v>2</v>
      </c>
      <c r="F784" s="12">
        <v>18</v>
      </c>
    </row>
    <row r="785" customHeight="1" spans="1:6">
      <c r="A785" s="10">
        <v>476</v>
      </c>
      <c r="B785" s="14" t="s">
        <v>1138</v>
      </c>
      <c r="C785" s="14" t="s">
        <v>118</v>
      </c>
      <c r="D785" s="13" t="s">
        <v>1131</v>
      </c>
      <c r="E785" s="12">
        <v>2</v>
      </c>
      <c r="F785" s="12">
        <v>18</v>
      </c>
    </row>
    <row r="786" customHeight="1" spans="1:6">
      <c r="A786" s="10">
        <v>477</v>
      </c>
      <c r="B786" s="14" t="s">
        <v>1139</v>
      </c>
      <c r="C786" s="14" t="s">
        <v>118</v>
      </c>
      <c r="D786" s="13" t="s">
        <v>1131</v>
      </c>
      <c r="E786" s="12">
        <v>2</v>
      </c>
      <c r="F786" s="12">
        <v>18</v>
      </c>
    </row>
    <row r="787" customHeight="1" spans="1:6">
      <c r="A787" s="10">
        <v>478</v>
      </c>
      <c r="B787" s="14" t="s">
        <v>1140</v>
      </c>
      <c r="C787" s="14" t="s">
        <v>118</v>
      </c>
      <c r="D787" s="13" t="s">
        <v>1131</v>
      </c>
      <c r="E787" s="12">
        <v>2</v>
      </c>
      <c r="F787" s="12">
        <v>18</v>
      </c>
    </row>
    <row r="788" customHeight="1" spans="1:6">
      <c r="A788" s="10">
        <v>479</v>
      </c>
      <c r="B788" s="14" t="s">
        <v>1141</v>
      </c>
      <c r="C788" s="14" t="s">
        <v>118</v>
      </c>
      <c r="D788" s="13" t="s">
        <v>1131</v>
      </c>
      <c r="E788" s="12">
        <v>2</v>
      </c>
      <c r="F788" s="12">
        <v>18</v>
      </c>
    </row>
    <row r="789" customHeight="1" spans="1:6">
      <c r="A789" s="10">
        <v>480</v>
      </c>
      <c r="B789" s="14" t="s">
        <v>1142</v>
      </c>
      <c r="C789" s="14" t="s">
        <v>118</v>
      </c>
      <c r="D789" s="13" t="s">
        <v>1131</v>
      </c>
      <c r="E789" s="12">
        <v>2</v>
      </c>
      <c r="F789" s="12">
        <v>18</v>
      </c>
    </row>
    <row r="790" customHeight="1" spans="1:6">
      <c r="A790" s="10">
        <v>481</v>
      </c>
      <c r="B790" s="14" t="s">
        <v>1143</v>
      </c>
      <c r="C790" s="14" t="s">
        <v>118</v>
      </c>
      <c r="D790" s="13" t="s">
        <v>1144</v>
      </c>
      <c r="E790" s="12">
        <v>2</v>
      </c>
      <c r="F790" s="12">
        <v>29.9</v>
      </c>
    </row>
    <row r="791" customHeight="1" spans="1:6">
      <c r="A791" s="10">
        <v>482</v>
      </c>
      <c r="B791" s="14" t="s">
        <v>1145</v>
      </c>
      <c r="C791" s="14" t="s">
        <v>118</v>
      </c>
      <c r="D791" s="13" t="s">
        <v>1144</v>
      </c>
      <c r="E791" s="12">
        <v>2</v>
      </c>
      <c r="F791" s="12">
        <v>29.9</v>
      </c>
    </row>
    <row r="792" customHeight="1" spans="1:6">
      <c r="A792" s="10">
        <v>483</v>
      </c>
      <c r="B792" s="14" t="s">
        <v>1146</v>
      </c>
      <c r="C792" s="14" t="s">
        <v>118</v>
      </c>
      <c r="D792" s="13" t="s">
        <v>1144</v>
      </c>
      <c r="E792" s="12">
        <v>2</v>
      </c>
      <c r="F792" s="12">
        <v>29.9</v>
      </c>
    </row>
    <row r="793" customHeight="1" spans="1:6">
      <c r="A793" s="10">
        <v>484</v>
      </c>
      <c r="B793" s="14" t="s">
        <v>1147</v>
      </c>
      <c r="C793" s="14" t="s">
        <v>118</v>
      </c>
      <c r="D793" s="13" t="s">
        <v>1144</v>
      </c>
      <c r="E793" s="12">
        <v>2</v>
      </c>
      <c r="F793" s="12">
        <v>29.9</v>
      </c>
    </row>
    <row r="794" customHeight="1" spans="1:6">
      <c r="A794" s="10">
        <v>485</v>
      </c>
      <c r="B794" s="14" t="s">
        <v>1148</v>
      </c>
      <c r="C794" s="14" t="s">
        <v>118</v>
      </c>
      <c r="D794" s="13" t="s">
        <v>1144</v>
      </c>
      <c r="E794" s="12">
        <v>2</v>
      </c>
      <c r="F794" s="12">
        <v>29.9</v>
      </c>
    </row>
    <row r="795" customHeight="1" spans="1:6">
      <c r="A795" s="10">
        <v>486</v>
      </c>
      <c r="B795" s="14" t="s">
        <v>1149</v>
      </c>
      <c r="C795" s="14" t="s">
        <v>118</v>
      </c>
      <c r="D795" s="13" t="s">
        <v>1150</v>
      </c>
      <c r="E795" s="12">
        <v>2</v>
      </c>
      <c r="F795" s="12">
        <v>29.9</v>
      </c>
    </row>
    <row r="796" customHeight="1" spans="1:6">
      <c r="A796" s="10">
        <v>487</v>
      </c>
      <c r="B796" s="14" t="s">
        <v>1151</v>
      </c>
      <c r="C796" s="14" t="s">
        <v>118</v>
      </c>
      <c r="D796" s="13" t="s">
        <v>1144</v>
      </c>
      <c r="E796" s="12">
        <v>2</v>
      </c>
      <c r="F796" s="12">
        <v>29.9</v>
      </c>
    </row>
    <row r="797" customHeight="1" spans="1:6">
      <c r="A797" s="10">
        <v>488</v>
      </c>
      <c r="B797" s="14" t="s">
        <v>1152</v>
      </c>
      <c r="C797" s="14" t="s">
        <v>118</v>
      </c>
      <c r="D797" s="13" t="s">
        <v>1153</v>
      </c>
      <c r="E797" s="12">
        <v>2</v>
      </c>
      <c r="F797" s="12">
        <v>29.9</v>
      </c>
    </row>
    <row r="798" customHeight="1" spans="1:6">
      <c r="A798" s="10">
        <v>489</v>
      </c>
      <c r="B798" s="14" t="s">
        <v>1154</v>
      </c>
      <c r="C798" s="14" t="s">
        <v>118</v>
      </c>
      <c r="D798" s="13" t="s">
        <v>1144</v>
      </c>
      <c r="E798" s="12">
        <v>2</v>
      </c>
      <c r="F798" s="12">
        <v>29.9</v>
      </c>
    </row>
    <row r="799" customHeight="1" spans="1:6">
      <c r="A799" s="10">
        <v>490</v>
      </c>
      <c r="B799" s="14" t="s">
        <v>1155</v>
      </c>
      <c r="C799" s="14" t="s">
        <v>118</v>
      </c>
      <c r="D799" s="13" t="s">
        <v>1144</v>
      </c>
      <c r="E799" s="12">
        <v>2</v>
      </c>
      <c r="F799" s="12">
        <v>29.9</v>
      </c>
    </row>
    <row r="800" customHeight="1" spans="1:6">
      <c r="A800" s="10">
        <v>491</v>
      </c>
      <c r="B800" s="14" t="s">
        <v>1156</v>
      </c>
      <c r="C800" s="14" t="s">
        <v>8</v>
      </c>
      <c r="D800" s="13" t="s">
        <v>1157</v>
      </c>
      <c r="E800" s="12">
        <v>2</v>
      </c>
      <c r="F800" s="12">
        <v>40</v>
      </c>
    </row>
    <row r="801" customHeight="1" spans="1:6">
      <c r="A801" s="10">
        <v>492</v>
      </c>
      <c r="B801" s="14" t="s">
        <v>1158</v>
      </c>
      <c r="C801" s="14" t="s">
        <v>8</v>
      </c>
      <c r="D801" s="13" t="s">
        <v>1159</v>
      </c>
      <c r="E801" s="12">
        <v>2</v>
      </c>
      <c r="F801" s="12">
        <v>12</v>
      </c>
    </row>
    <row r="802" customHeight="1" spans="1:6">
      <c r="A802" s="10">
        <v>493</v>
      </c>
      <c r="B802" s="14" t="s">
        <v>1160</v>
      </c>
      <c r="C802" s="14" t="s">
        <v>8</v>
      </c>
      <c r="D802" s="13" t="s">
        <v>1161</v>
      </c>
      <c r="E802" s="12">
        <v>2</v>
      </c>
      <c r="F802" s="12">
        <v>20</v>
      </c>
    </row>
    <row r="803" customHeight="1" spans="1:6">
      <c r="A803" s="10">
        <v>494</v>
      </c>
      <c r="B803" s="14" t="s">
        <v>1162</v>
      </c>
      <c r="C803" s="14" t="s">
        <v>8</v>
      </c>
      <c r="D803" s="13" t="s">
        <v>1161</v>
      </c>
      <c r="E803" s="12">
        <v>2</v>
      </c>
      <c r="F803" s="12">
        <v>20</v>
      </c>
    </row>
    <row r="804" customHeight="1" spans="1:6">
      <c r="A804" s="10">
        <v>495</v>
      </c>
      <c r="B804" s="14" t="s">
        <v>1163</v>
      </c>
      <c r="C804" s="14" t="s">
        <v>8</v>
      </c>
      <c r="D804" s="13" t="s">
        <v>1161</v>
      </c>
      <c r="E804" s="12">
        <v>2</v>
      </c>
      <c r="F804" s="12">
        <v>20</v>
      </c>
    </row>
    <row r="805" customHeight="1" spans="1:6">
      <c r="A805" s="10">
        <v>496</v>
      </c>
      <c r="B805" s="14" t="s">
        <v>1164</v>
      </c>
      <c r="C805" s="14" t="s">
        <v>8</v>
      </c>
      <c r="D805" s="13" t="s">
        <v>1161</v>
      </c>
      <c r="E805" s="12">
        <v>2</v>
      </c>
      <c r="F805" s="12">
        <v>20</v>
      </c>
    </row>
    <row r="806" customHeight="1" spans="1:6">
      <c r="A806" s="10">
        <v>497</v>
      </c>
      <c r="B806" s="14" t="s">
        <v>1165</v>
      </c>
      <c r="C806" s="14" t="s">
        <v>8</v>
      </c>
      <c r="D806" s="13" t="s">
        <v>1166</v>
      </c>
      <c r="E806" s="12">
        <v>2</v>
      </c>
      <c r="F806" s="12">
        <v>20</v>
      </c>
    </row>
    <row r="807" customHeight="1" spans="1:6">
      <c r="A807" s="10">
        <v>498</v>
      </c>
      <c r="B807" s="14" t="s">
        <v>1167</v>
      </c>
      <c r="C807" s="14" t="s">
        <v>8</v>
      </c>
      <c r="D807" s="13" t="s">
        <v>1166</v>
      </c>
      <c r="E807" s="12">
        <v>2</v>
      </c>
      <c r="F807" s="12">
        <v>22</v>
      </c>
    </row>
    <row r="808" customHeight="1" spans="1:6">
      <c r="A808" s="10">
        <v>499</v>
      </c>
      <c r="B808" s="14" t="s">
        <v>1168</v>
      </c>
      <c r="C808" s="14" t="s">
        <v>8</v>
      </c>
      <c r="D808" s="13" t="s">
        <v>1169</v>
      </c>
      <c r="E808" s="12">
        <v>2</v>
      </c>
      <c r="F808" s="12">
        <v>26</v>
      </c>
    </row>
    <row r="809" customHeight="1" spans="1:6">
      <c r="A809" s="10">
        <v>500</v>
      </c>
      <c r="B809" s="14" t="s">
        <v>1170</v>
      </c>
      <c r="C809" s="14" t="s">
        <v>426</v>
      </c>
      <c r="D809" s="13" t="s">
        <v>1171</v>
      </c>
      <c r="E809" s="12">
        <v>2</v>
      </c>
      <c r="F809" s="12">
        <v>18</v>
      </c>
    </row>
    <row r="810" customHeight="1" spans="1:6">
      <c r="A810" s="10">
        <v>501</v>
      </c>
      <c r="B810" s="14" t="s">
        <v>1172</v>
      </c>
      <c r="C810" s="14" t="s">
        <v>426</v>
      </c>
      <c r="D810" s="13" t="s">
        <v>1171</v>
      </c>
      <c r="E810" s="12">
        <v>2</v>
      </c>
      <c r="F810" s="12">
        <v>18</v>
      </c>
    </row>
    <row r="811" customHeight="1" spans="1:6">
      <c r="A811" s="10">
        <v>502</v>
      </c>
      <c r="B811" s="14" t="s">
        <v>1173</v>
      </c>
      <c r="C811" s="14" t="s">
        <v>426</v>
      </c>
      <c r="D811" s="13" t="s">
        <v>1171</v>
      </c>
      <c r="E811" s="12">
        <v>2</v>
      </c>
      <c r="F811" s="12">
        <v>18</v>
      </c>
    </row>
    <row r="812" customHeight="1" spans="1:6">
      <c r="A812" s="10">
        <v>503</v>
      </c>
      <c r="B812" s="14" t="s">
        <v>1174</v>
      </c>
      <c r="C812" s="14" t="s">
        <v>426</v>
      </c>
      <c r="D812" s="13" t="s">
        <v>1175</v>
      </c>
      <c r="E812" s="12">
        <v>2</v>
      </c>
      <c r="F812" s="12">
        <v>18</v>
      </c>
    </row>
    <row r="813" customHeight="1" spans="1:6">
      <c r="A813" s="10">
        <v>504</v>
      </c>
      <c r="B813" s="14" t="s">
        <v>1176</v>
      </c>
      <c r="C813" s="14" t="s">
        <v>426</v>
      </c>
      <c r="D813" s="13" t="s">
        <v>1177</v>
      </c>
      <c r="E813" s="12">
        <v>2</v>
      </c>
      <c r="F813" s="12">
        <v>15</v>
      </c>
    </row>
    <row r="814" customHeight="1" spans="1:6">
      <c r="A814" s="10">
        <v>505</v>
      </c>
      <c r="B814" s="14" t="s">
        <v>1178</v>
      </c>
      <c r="C814" s="14" t="s">
        <v>426</v>
      </c>
      <c r="D814" s="13" t="s">
        <v>1177</v>
      </c>
      <c r="E814" s="12">
        <v>2</v>
      </c>
      <c r="F814" s="12">
        <v>15</v>
      </c>
    </row>
    <row r="815" customHeight="1" spans="1:6">
      <c r="A815" s="10">
        <v>506</v>
      </c>
      <c r="B815" s="14" t="s">
        <v>1179</v>
      </c>
      <c r="C815" s="14" t="s">
        <v>426</v>
      </c>
      <c r="D815" s="13" t="s">
        <v>1177</v>
      </c>
      <c r="E815" s="12">
        <v>2</v>
      </c>
      <c r="F815" s="12">
        <v>15</v>
      </c>
    </row>
    <row r="816" customHeight="1" spans="1:6">
      <c r="A816" s="10">
        <v>507</v>
      </c>
      <c r="B816" s="14" t="s">
        <v>1180</v>
      </c>
      <c r="C816" s="14" t="s">
        <v>426</v>
      </c>
      <c r="D816" s="13" t="s">
        <v>1177</v>
      </c>
      <c r="E816" s="12">
        <v>2</v>
      </c>
      <c r="F816" s="12">
        <v>15</v>
      </c>
    </row>
    <row r="817" customHeight="1" spans="1:6">
      <c r="A817" s="10">
        <v>508</v>
      </c>
      <c r="B817" s="14" t="s">
        <v>1181</v>
      </c>
      <c r="C817" s="14" t="s">
        <v>426</v>
      </c>
      <c r="D817" s="13" t="s">
        <v>1177</v>
      </c>
      <c r="E817" s="12">
        <v>2</v>
      </c>
      <c r="F817" s="12">
        <v>15</v>
      </c>
    </row>
    <row r="818" customHeight="1" spans="1:6">
      <c r="A818" s="10">
        <v>509</v>
      </c>
      <c r="B818" s="14" t="s">
        <v>1182</v>
      </c>
      <c r="C818" s="14" t="s">
        <v>1183</v>
      </c>
      <c r="D818" s="13" t="s">
        <v>1184</v>
      </c>
      <c r="E818" s="12">
        <v>2</v>
      </c>
      <c r="F818" s="12">
        <v>9.5</v>
      </c>
    </row>
    <row r="819" customHeight="1" spans="1:6">
      <c r="A819" s="10">
        <v>510</v>
      </c>
      <c r="B819" s="14" t="s">
        <v>1185</v>
      </c>
      <c r="C819" s="14" t="s">
        <v>1183</v>
      </c>
      <c r="D819" s="13" t="s">
        <v>1184</v>
      </c>
      <c r="E819" s="12">
        <v>2</v>
      </c>
      <c r="F819" s="12">
        <v>9.5</v>
      </c>
    </row>
    <row r="820" customHeight="1" spans="1:6">
      <c r="A820" s="10">
        <v>511</v>
      </c>
      <c r="B820" s="14" t="s">
        <v>1186</v>
      </c>
      <c r="C820" s="14" t="s">
        <v>1183</v>
      </c>
      <c r="D820" s="13" t="s">
        <v>1184</v>
      </c>
      <c r="E820" s="12">
        <v>2</v>
      </c>
      <c r="F820" s="12">
        <v>9.5</v>
      </c>
    </row>
    <row r="821" customHeight="1" spans="1:6">
      <c r="A821" s="10">
        <v>512</v>
      </c>
      <c r="B821" s="14" t="s">
        <v>1187</v>
      </c>
      <c r="C821" s="14" t="s">
        <v>1183</v>
      </c>
      <c r="D821" s="13" t="s">
        <v>1184</v>
      </c>
      <c r="E821" s="12">
        <v>2</v>
      </c>
      <c r="F821" s="12">
        <v>9.5</v>
      </c>
    </row>
    <row r="822" customHeight="1" spans="1:6">
      <c r="A822" s="10">
        <v>513</v>
      </c>
      <c r="B822" s="14" t="s">
        <v>1188</v>
      </c>
      <c r="C822" s="14" t="s">
        <v>1183</v>
      </c>
      <c r="D822" s="13" t="s">
        <v>1184</v>
      </c>
      <c r="E822" s="12">
        <v>2</v>
      </c>
      <c r="F822" s="12">
        <v>9.5</v>
      </c>
    </row>
    <row r="823" customHeight="1" spans="1:6">
      <c r="A823" s="10">
        <v>514</v>
      </c>
      <c r="B823" s="14" t="s">
        <v>1189</v>
      </c>
      <c r="C823" s="14" t="s">
        <v>1183</v>
      </c>
      <c r="D823" s="13" t="s">
        <v>1184</v>
      </c>
      <c r="E823" s="12">
        <v>2</v>
      </c>
      <c r="F823" s="12">
        <v>9.5</v>
      </c>
    </row>
    <row r="824" customHeight="1" spans="1:6">
      <c r="A824" s="10">
        <v>515</v>
      </c>
      <c r="B824" s="14" t="s">
        <v>1190</v>
      </c>
      <c r="C824" s="14" t="s">
        <v>1183</v>
      </c>
      <c r="D824" s="13" t="s">
        <v>1184</v>
      </c>
      <c r="E824" s="12">
        <v>2</v>
      </c>
      <c r="F824" s="12">
        <v>9.5</v>
      </c>
    </row>
    <row r="825" customHeight="1" spans="1:6">
      <c r="A825" s="10">
        <v>516</v>
      </c>
      <c r="B825" s="14" t="s">
        <v>1191</v>
      </c>
      <c r="C825" s="14" t="s">
        <v>1183</v>
      </c>
      <c r="D825" s="13" t="s">
        <v>1184</v>
      </c>
      <c r="E825" s="12">
        <v>2</v>
      </c>
      <c r="F825" s="12">
        <v>9.5</v>
      </c>
    </row>
    <row r="826" customHeight="1" spans="1:6">
      <c r="A826" s="10">
        <v>517</v>
      </c>
      <c r="B826" s="14" t="s">
        <v>1192</v>
      </c>
      <c r="C826" s="14" t="s">
        <v>1183</v>
      </c>
      <c r="D826" s="13" t="s">
        <v>1184</v>
      </c>
      <c r="E826" s="12">
        <v>2</v>
      </c>
      <c r="F826" s="12">
        <v>9.5</v>
      </c>
    </row>
    <row r="827" customHeight="1" spans="1:6">
      <c r="A827" s="10">
        <v>518</v>
      </c>
      <c r="B827" s="14" t="s">
        <v>1193</v>
      </c>
      <c r="C827" s="14" t="s">
        <v>1183</v>
      </c>
      <c r="D827" s="13" t="s">
        <v>1184</v>
      </c>
      <c r="E827" s="12">
        <v>2</v>
      </c>
      <c r="F827" s="12">
        <v>9.5</v>
      </c>
    </row>
    <row r="828" customHeight="1" spans="1:6">
      <c r="A828" s="10">
        <v>519</v>
      </c>
      <c r="B828" s="14" t="s">
        <v>1194</v>
      </c>
      <c r="C828" s="14" t="s">
        <v>1183</v>
      </c>
      <c r="D828" s="13" t="s">
        <v>1184</v>
      </c>
      <c r="E828" s="12">
        <v>2</v>
      </c>
      <c r="F828" s="12">
        <v>9.5</v>
      </c>
    </row>
    <row r="829" customHeight="1" spans="1:6">
      <c r="A829" s="10">
        <v>520</v>
      </c>
      <c r="B829" s="14" t="s">
        <v>1195</v>
      </c>
      <c r="C829" s="14" t="s">
        <v>1183</v>
      </c>
      <c r="D829" s="13" t="s">
        <v>1184</v>
      </c>
      <c r="E829" s="12">
        <v>2</v>
      </c>
      <c r="F829" s="12">
        <v>9.5</v>
      </c>
    </row>
    <row r="830" customHeight="1" spans="1:6">
      <c r="A830" s="10">
        <v>521</v>
      </c>
      <c r="B830" s="14" t="s">
        <v>1196</v>
      </c>
      <c r="C830" s="14" t="s">
        <v>1183</v>
      </c>
      <c r="D830" s="13" t="s">
        <v>1197</v>
      </c>
      <c r="E830" s="12">
        <v>2</v>
      </c>
      <c r="F830" s="12">
        <v>20</v>
      </c>
    </row>
    <row r="831" customHeight="1" spans="1:6">
      <c r="A831" s="10">
        <v>522</v>
      </c>
      <c r="B831" s="14" t="s">
        <v>1198</v>
      </c>
      <c r="C831" s="14" t="s">
        <v>1183</v>
      </c>
      <c r="D831" s="13" t="s">
        <v>1197</v>
      </c>
      <c r="E831" s="12">
        <v>2</v>
      </c>
      <c r="F831" s="12">
        <v>20</v>
      </c>
    </row>
    <row r="832" customHeight="1" spans="1:6">
      <c r="A832" s="10">
        <v>523</v>
      </c>
      <c r="B832" s="14" t="s">
        <v>1199</v>
      </c>
      <c r="C832" s="14" t="s">
        <v>1183</v>
      </c>
      <c r="D832" s="13" t="s">
        <v>1197</v>
      </c>
      <c r="E832" s="12">
        <v>2</v>
      </c>
      <c r="F832" s="12">
        <v>20</v>
      </c>
    </row>
    <row r="833" customHeight="1" spans="1:6">
      <c r="A833" s="10">
        <v>524</v>
      </c>
      <c r="B833" s="14" t="s">
        <v>1200</v>
      </c>
      <c r="C833" s="14" t="s">
        <v>1183</v>
      </c>
      <c r="D833" s="13" t="s">
        <v>1197</v>
      </c>
      <c r="E833" s="12">
        <v>2</v>
      </c>
      <c r="F833" s="12">
        <v>20</v>
      </c>
    </row>
    <row r="834" customHeight="1" spans="1:6">
      <c r="A834" s="10">
        <v>525</v>
      </c>
      <c r="B834" s="14" t="s">
        <v>1201</v>
      </c>
      <c r="C834" s="14" t="s">
        <v>1183</v>
      </c>
      <c r="D834" s="13" t="s">
        <v>1197</v>
      </c>
      <c r="E834" s="12">
        <v>2</v>
      </c>
      <c r="F834" s="12">
        <v>20</v>
      </c>
    </row>
    <row r="835" customHeight="1" spans="1:6">
      <c r="A835" s="10">
        <v>526</v>
      </c>
      <c r="B835" s="14" t="s">
        <v>1202</v>
      </c>
      <c r="C835" s="14" t="s">
        <v>1203</v>
      </c>
      <c r="D835" s="13" t="s">
        <v>1204</v>
      </c>
      <c r="E835" s="12">
        <v>2</v>
      </c>
      <c r="F835" s="12">
        <v>20</v>
      </c>
    </row>
    <row r="836" customHeight="1" spans="1:6">
      <c r="A836" s="10">
        <v>527</v>
      </c>
      <c r="B836" s="14" t="s">
        <v>1205</v>
      </c>
      <c r="C836" s="14" t="s">
        <v>1203</v>
      </c>
      <c r="D836" s="13" t="s">
        <v>1204</v>
      </c>
      <c r="E836" s="12">
        <v>2</v>
      </c>
      <c r="F836" s="12">
        <v>20</v>
      </c>
    </row>
    <row r="837" customHeight="1" spans="1:6">
      <c r="A837" s="10">
        <v>528</v>
      </c>
      <c r="B837" s="14" t="s">
        <v>1206</v>
      </c>
      <c r="C837" s="14" t="s">
        <v>1203</v>
      </c>
      <c r="D837" s="13" t="s">
        <v>1204</v>
      </c>
      <c r="E837" s="12">
        <v>2</v>
      </c>
      <c r="F837" s="12">
        <v>20</v>
      </c>
    </row>
    <row r="838" customHeight="1" spans="1:6">
      <c r="A838" s="10">
        <v>529</v>
      </c>
      <c r="B838" s="14" t="s">
        <v>1207</v>
      </c>
      <c r="C838" s="14" t="s">
        <v>1203</v>
      </c>
      <c r="D838" s="13" t="s">
        <v>1204</v>
      </c>
      <c r="E838" s="12">
        <v>2</v>
      </c>
      <c r="F838" s="12">
        <v>20</v>
      </c>
    </row>
    <row r="839" customHeight="1" spans="1:6">
      <c r="A839" s="10">
        <v>530</v>
      </c>
      <c r="B839" s="14" t="s">
        <v>1208</v>
      </c>
      <c r="C839" s="14" t="s">
        <v>192</v>
      </c>
      <c r="D839" s="13" t="s">
        <v>1209</v>
      </c>
      <c r="E839" s="12">
        <v>2</v>
      </c>
      <c r="F839" s="12">
        <v>29</v>
      </c>
    </row>
    <row r="840" customHeight="1" spans="1:6">
      <c r="A840" s="10">
        <v>531</v>
      </c>
      <c r="B840" s="14" t="s">
        <v>1210</v>
      </c>
      <c r="C840" s="14" t="s">
        <v>192</v>
      </c>
      <c r="D840" s="13" t="s">
        <v>1211</v>
      </c>
      <c r="E840" s="12">
        <v>2</v>
      </c>
      <c r="F840" s="12">
        <v>29</v>
      </c>
    </row>
    <row r="841" customHeight="1" spans="1:6">
      <c r="A841" s="10">
        <v>532</v>
      </c>
      <c r="B841" s="14" t="s">
        <v>1212</v>
      </c>
      <c r="C841" s="14" t="s">
        <v>192</v>
      </c>
      <c r="D841" s="13" t="s">
        <v>1211</v>
      </c>
      <c r="E841" s="12">
        <v>2</v>
      </c>
      <c r="F841" s="12">
        <v>29</v>
      </c>
    </row>
    <row r="842" customHeight="1" spans="1:6">
      <c r="A842" s="10">
        <v>533</v>
      </c>
      <c r="B842" s="14" t="s">
        <v>1213</v>
      </c>
      <c r="C842" s="14" t="s">
        <v>1214</v>
      </c>
      <c r="D842" s="15" t="s">
        <v>1215</v>
      </c>
      <c r="E842" s="12">
        <v>2</v>
      </c>
      <c r="F842" s="12">
        <v>19.8</v>
      </c>
    </row>
    <row r="843" customHeight="1" spans="1:6">
      <c r="A843" s="10">
        <v>534</v>
      </c>
      <c r="B843" s="14" t="s">
        <v>1216</v>
      </c>
      <c r="C843" s="14" t="s">
        <v>1214</v>
      </c>
      <c r="D843" s="13" t="s">
        <v>1217</v>
      </c>
      <c r="E843" s="12">
        <v>2</v>
      </c>
      <c r="F843" s="12">
        <v>19.8</v>
      </c>
    </row>
    <row r="844" customHeight="1" spans="1:6">
      <c r="A844" s="10">
        <v>535</v>
      </c>
      <c r="B844" s="14" t="s">
        <v>1218</v>
      </c>
      <c r="C844" s="14" t="s">
        <v>1214</v>
      </c>
      <c r="D844" s="13" t="s">
        <v>1219</v>
      </c>
      <c r="E844" s="12">
        <v>2</v>
      </c>
      <c r="F844" s="12">
        <v>20</v>
      </c>
    </row>
    <row r="845" customHeight="1" spans="1:6">
      <c r="A845" s="10">
        <v>536</v>
      </c>
      <c r="B845" s="14" t="s">
        <v>1220</v>
      </c>
      <c r="C845" s="14" t="s">
        <v>1214</v>
      </c>
      <c r="D845" s="13" t="s">
        <v>1221</v>
      </c>
      <c r="E845" s="12">
        <v>2</v>
      </c>
      <c r="F845" s="12">
        <v>20</v>
      </c>
    </row>
    <row r="846" customHeight="1" spans="1:6">
      <c r="A846" s="10">
        <v>537</v>
      </c>
      <c r="B846" s="14" t="s">
        <v>1222</v>
      </c>
      <c r="C846" s="14" t="s">
        <v>1214</v>
      </c>
      <c r="D846" s="13" t="s">
        <v>1223</v>
      </c>
      <c r="E846" s="12">
        <v>2</v>
      </c>
      <c r="F846" s="12">
        <v>19.9</v>
      </c>
    </row>
    <row r="847" customHeight="1" spans="1:6">
      <c r="A847" s="10">
        <v>538</v>
      </c>
      <c r="B847" s="14" t="s">
        <v>1224</v>
      </c>
      <c r="C847" s="14" t="s">
        <v>1214</v>
      </c>
      <c r="D847" s="13" t="s">
        <v>1225</v>
      </c>
      <c r="E847" s="12">
        <v>2</v>
      </c>
      <c r="F847" s="12">
        <v>19.9</v>
      </c>
    </row>
    <row r="848" customHeight="1" spans="1:6">
      <c r="A848" s="10">
        <v>539</v>
      </c>
      <c r="B848" s="14" t="s">
        <v>1226</v>
      </c>
      <c r="C848" s="14" t="s">
        <v>1214</v>
      </c>
      <c r="D848" s="13" t="s">
        <v>1227</v>
      </c>
      <c r="E848" s="12">
        <v>2</v>
      </c>
      <c r="F848" s="12">
        <v>20</v>
      </c>
    </row>
    <row r="849" customHeight="1" spans="1:6">
      <c r="A849" s="10">
        <v>540</v>
      </c>
      <c r="B849" s="14" t="s">
        <v>1228</v>
      </c>
      <c r="C849" s="14" t="s">
        <v>1214</v>
      </c>
      <c r="D849" s="13" t="s">
        <v>1229</v>
      </c>
      <c r="E849" s="12">
        <v>2</v>
      </c>
      <c r="F849" s="12">
        <v>20</v>
      </c>
    </row>
    <row r="850" customHeight="1" spans="1:6">
      <c r="A850" s="10">
        <v>541</v>
      </c>
      <c r="B850" s="14" t="s">
        <v>1230</v>
      </c>
      <c r="C850" s="14" t="s">
        <v>1214</v>
      </c>
      <c r="D850" s="13" t="s">
        <v>1231</v>
      </c>
      <c r="E850" s="12">
        <v>2</v>
      </c>
      <c r="F850" s="12">
        <v>24.9</v>
      </c>
    </row>
    <row r="851" customHeight="1" spans="1:6">
      <c r="A851" s="10">
        <v>542</v>
      </c>
      <c r="B851" s="14" t="s">
        <v>1232</v>
      </c>
      <c r="C851" s="14" t="s">
        <v>1214</v>
      </c>
      <c r="D851" s="13" t="s">
        <v>1231</v>
      </c>
      <c r="E851" s="12">
        <v>2</v>
      </c>
      <c r="F851" s="12">
        <v>24.9</v>
      </c>
    </row>
    <row r="852" customHeight="1" spans="1:6">
      <c r="A852" s="10">
        <v>543</v>
      </c>
      <c r="B852" s="14" t="s">
        <v>1233</v>
      </c>
      <c r="C852" s="14" t="s">
        <v>1214</v>
      </c>
      <c r="D852" s="13" t="s">
        <v>1234</v>
      </c>
      <c r="E852" s="12">
        <v>2</v>
      </c>
      <c r="F852" s="12">
        <v>20</v>
      </c>
    </row>
    <row r="853" customHeight="1" spans="1:6">
      <c r="A853" s="10">
        <v>544</v>
      </c>
      <c r="B853" s="14" t="s">
        <v>1235</v>
      </c>
      <c r="C853" s="14" t="s">
        <v>1214</v>
      </c>
      <c r="D853" s="13" t="s">
        <v>1236</v>
      </c>
      <c r="E853" s="12">
        <v>2</v>
      </c>
      <c r="F853" s="12">
        <v>69.8</v>
      </c>
    </row>
    <row r="854" customHeight="1" spans="1:6">
      <c r="A854" s="10">
        <v>545</v>
      </c>
      <c r="B854" s="14" t="s">
        <v>1237</v>
      </c>
      <c r="C854" s="14" t="s">
        <v>1214</v>
      </c>
      <c r="D854" s="13" t="s">
        <v>1229</v>
      </c>
      <c r="E854" s="12">
        <v>2</v>
      </c>
      <c r="F854" s="12">
        <v>20</v>
      </c>
    </row>
    <row r="855" customHeight="1" spans="1:6">
      <c r="A855" s="10">
        <v>546</v>
      </c>
      <c r="B855" s="14" t="s">
        <v>1238</v>
      </c>
      <c r="C855" s="14" t="s">
        <v>1214</v>
      </c>
      <c r="D855" s="15" t="s">
        <v>1239</v>
      </c>
      <c r="E855" s="12">
        <v>2</v>
      </c>
      <c r="F855" s="12">
        <v>19.8</v>
      </c>
    </row>
    <row r="856" customHeight="1" spans="1:6">
      <c r="A856" s="10">
        <v>547</v>
      </c>
      <c r="B856" s="14" t="s">
        <v>1240</v>
      </c>
      <c r="C856" s="14" t="s">
        <v>1214</v>
      </c>
      <c r="D856" s="15" t="s">
        <v>1215</v>
      </c>
      <c r="E856" s="12">
        <v>2</v>
      </c>
      <c r="F856" s="12">
        <v>19.8</v>
      </c>
    </row>
    <row r="857" customHeight="1" spans="1:6">
      <c r="A857" s="10">
        <v>548</v>
      </c>
      <c r="B857" s="14" t="s">
        <v>1241</v>
      </c>
      <c r="C857" s="14" t="s">
        <v>1214</v>
      </c>
      <c r="D857" s="13" t="s">
        <v>1221</v>
      </c>
      <c r="E857" s="12">
        <v>2</v>
      </c>
      <c r="F857" s="12">
        <v>20</v>
      </c>
    </row>
    <row r="858" customHeight="1" spans="1:6">
      <c r="A858" s="10">
        <v>549</v>
      </c>
      <c r="B858" s="14" t="s">
        <v>1242</v>
      </c>
      <c r="C858" s="14" t="s">
        <v>1214</v>
      </c>
      <c r="D858" s="13" t="s">
        <v>551</v>
      </c>
      <c r="E858" s="12">
        <v>2</v>
      </c>
      <c r="F858" s="12">
        <v>15</v>
      </c>
    </row>
    <row r="859" customHeight="1" spans="1:6">
      <c r="A859" s="10">
        <v>550</v>
      </c>
      <c r="B859" s="14" t="s">
        <v>1243</v>
      </c>
      <c r="C859" s="14" t="s">
        <v>1214</v>
      </c>
      <c r="D859" s="13" t="s">
        <v>1244</v>
      </c>
      <c r="E859" s="12">
        <v>2</v>
      </c>
      <c r="F859" s="12">
        <v>48</v>
      </c>
    </row>
    <row r="860" customHeight="1" spans="1:6">
      <c r="A860" s="10">
        <v>551</v>
      </c>
      <c r="B860" s="14" t="s">
        <v>1245</v>
      </c>
      <c r="C860" s="14" t="s">
        <v>1214</v>
      </c>
      <c r="D860" s="13" t="s">
        <v>1221</v>
      </c>
      <c r="E860" s="12">
        <v>2</v>
      </c>
      <c r="F860" s="12">
        <v>20</v>
      </c>
    </row>
    <row r="861" customHeight="1" spans="1:6">
      <c r="A861" s="10">
        <v>552</v>
      </c>
      <c r="B861" s="14" t="s">
        <v>1246</v>
      </c>
      <c r="C861" s="14" t="s">
        <v>1214</v>
      </c>
      <c r="D861" s="13" t="s">
        <v>1221</v>
      </c>
      <c r="E861" s="12">
        <v>2</v>
      </c>
      <c r="F861" s="12">
        <v>20</v>
      </c>
    </row>
    <row r="862" customHeight="1" spans="1:6">
      <c r="A862" s="10">
        <v>553</v>
      </c>
      <c r="B862" s="14" t="s">
        <v>1247</v>
      </c>
      <c r="C862" s="14" t="s">
        <v>1214</v>
      </c>
      <c r="D862" s="13" t="s">
        <v>1221</v>
      </c>
      <c r="E862" s="12">
        <v>2</v>
      </c>
      <c r="F862" s="12">
        <v>20</v>
      </c>
    </row>
    <row r="863" customHeight="1" spans="1:6">
      <c r="A863" s="10">
        <v>554</v>
      </c>
      <c r="B863" s="14" t="s">
        <v>1248</v>
      </c>
      <c r="C863" s="14" t="s">
        <v>1249</v>
      </c>
      <c r="D863" s="13" t="s">
        <v>1250</v>
      </c>
      <c r="E863" s="12">
        <v>2</v>
      </c>
      <c r="F863" s="12">
        <v>13</v>
      </c>
    </row>
    <row r="864" customHeight="1" spans="1:6">
      <c r="A864" s="10">
        <v>555</v>
      </c>
      <c r="B864" s="14" t="s">
        <v>1251</v>
      </c>
      <c r="C864" s="14" t="s">
        <v>1249</v>
      </c>
      <c r="D864" s="13" t="s">
        <v>1252</v>
      </c>
      <c r="E864" s="12">
        <v>2</v>
      </c>
      <c r="F864" s="12">
        <v>13</v>
      </c>
    </row>
    <row r="865" customHeight="1" spans="1:6">
      <c r="A865" s="10">
        <v>556</v>
      </c>
      <c r="B865" s="14" t="s">
        <v>1253</v>
      </c>
      <c r="C865" s="14" t="s">
        <v>1249</v>
      </c>
      <c r="D865" s="13" t="s">
        <v>1250</v>
      </c>
      <c r="E865" s="12">
        <v>2</v>
      </c>
      <c r="F865" s="12">
        <v>13</v>
      </c>
    </row>
    <row r="866" customHeight="1" spans="1:6">
      <c r="A866" s="10">
        <v>557</v>
      </c>
      <c r="B866" s="14" t="s">
        <v>1254</v>
      </c>
      <c r="C866" s="14" t="s">
        <v>1255</v>
      </c>
      <c r="D866" s="13" t="s">
        <v>1256</v>
      </c>
      <c r="E866" s="12">
        <v>2</v>
      </c>
      <c r="F866" s="12">
        <v>10</v>
      </c>
    </row>
    <row r="867" customHeight="1" spans="1:6">
      <c r="A867" s="10">
        <v>558</v>
      </c>
      <c r="B867" s="14" t="s">
        <v>1257</v>
      </c>
      <c r="C867" s="14" t="s">
        <v>1255</v>
      </c>
      <c r="D867" s="13" t="s">
        <v>1256</v>
      </c>
      <c r="E867" s="12">
        <v>2</v>
      </c>
      <c r="F867" s="12">
        <v>10</v>
      </c>
    </row>
    <row r="868" customHeight="1" spans="1:6">
      <c r="A868" s="10">
        <v>559</v>
      </c>
      <c r="B868" s="14" t="s">
        <v>1258</v>
      </c>
      <c r="C868" s="14" t="s">
        <v>1259</v>
      </c>
      <c r="D868" s="13" t="s">
        <v>1260</v>
      </c>
      <c r="E868" s="12">
        <v>2</v>
      </c>
      <c r="F868" s="12">
        <v>32</v>
      </c>
    </row>
    <row r="869" customHeight="1" spans="1:6">
      <c r="A869" s="10">
        <v>560</v>
      </c>
      <c r="B869" s="14" t="s">
        <v>1261</v>
      </c>
      <c r="C869" s="14" t="s">
        <v>1259</v>
      </c>
      <c r="D869" s="13" t="s">
        <v>1260</v>
      </c>
      <c r="E869" s="12">
        <v>2</v>
      </c>
      <c r="F869" s="12">
        <v>32</v>
      </c>
    </row>
    <row r="870" customHeight="1" spans="1:6">
      <c r="A870" s="10">
        <v>561</v>
      </c>
      <c r="B870" s="14" t="s">
        <v>1262</v>
      </c>
      <c r="C870" s="14" t="s">
        <v>1259</v>
      </c>
      <c r="D870" s="13" t="s">
        <v>1260</v>
      </c>
      <c r="E870" s="12">
        <v>2</v>
      </c>
      <c r="F870" s="12">
        <v>32</v>
      </c>
    </row>
    <row r="871" customHeight="1" spans="1:6">
      <c r="A871" s="10">
        <v>562</v>
      </c>
      <c r="B871" s="14" t="s">
        <v>1263</v>
      </c>
      <c r="C871" s="14" t="s">
        <v>1259</v>
      </c>
      <c r="D871" s="13" t="s">
        <v>1260</v>
      </c>
      <c r="E871" s="12">
        <v>2</v>
      </c>
      <c r="F871" s="12">
        <v>32</v>
      </c>
    </row>
    <row r="872" customHeight="1" spans="1:6">
      <c r="A872" s="10">
        <v>563</v>
      </c>
      <c r="B872" s="14" t="s">
        <v>1264</v>
      </c>
      <c r="C872" s="14" t="s">
        <v>1259</v>
      </c>
      <c r="D872" s="13" t="s">
        <v>1260</v>
      </c>
      <c r="E872" s="12">
        <v>2</v>
      </c>
      <c r="F872" s="12">
        <v>32</v>
      </c>
    </row>
    <row r="873" customHeight="1" spans="1:6">
      <c r="A873" s="10">
        <v>564</v>
      </c>
      <c r="B873" s="14" t="s">
        <v>1265</v>
      </c>
      <c r="C873" s="14" t="s">
        <v>1259</v>
      </c>
      <c r="D873" s="13" t="s">
        <v>1266</v>
      </c>
      <c r="E873" s="12">
        <v>2</v>
      </c>
      <c r="F873" s="12">
        <v>19.8</v>
      </c>
    </row>
    <row r="874" customHeight="1" spans="1:6">
      <c r="A874" s="10">
        <v>565</v>
      </c>
      <c r="B874" s="14" t="s">
        <v>1267</v>
      </c>
      <c r="C874" s="14" t="s">
        <v>1259</v>
      </c>
      <c r="D874" s="13" t="s">
        <v>1266</v>
      </c>
      <c r="E874" s="12">
        <v>2</v>
      </c>
      <c r="F874" s="12">
        <v>19.8</v>
      </c>
    </row>
    <row r="875" customHeight="1" spans="1:6">
      <c r="A875" s="10">
        <v>566</v>
      </c>
      <c r="B875" s="14" t="s">
        <v>1268</v>
      </c>
      <c r="C875" s="14" t="s">
        <v>1259</v>
      </c>
      <c r="D875" s="13" t="s">
        <v>1266</v>
      </c>
      <c r="E875" s="12">
        <v>2</v>
      </c>
      <c r="F875" s="12">
        <v>19.8</v>
      </c>
    </row>
    <row r="876" customHeight="1" spans="1:6">
      <c r="A876" s="10">
        <v>567</v>
      </c>
      <c r="B876" s="14" t="s">
        <v>1269</v>
      </c>
      <c r="C876" s="14" t="s">
        <v>1259</v>
      </c>
      <c r="D876" s="13" t="s">
        <v>1266</v>
      </c>
      <c r="E876" s="12">
        <v>2</v>
      </c>
      <c r="F876" s="12">
        <v>19.8</v>
      </c>
    </row>
    <row r="877" customHeight="1" spans="1:6">
      <c r="A877" s="10">
        <v>568</v>
      </c>
      <c r="B877" s="14" t="s">
        <v>1270</v>
      </c>
      <c r="C877" s="14" t="s">
        <v>1259</v>
      </c>
      <c r="D877" s="13" t="s">
        <v>1266</v>
      </c>
      <c r="E877" s="12">
        <v>2</v>
      </c>
      <c r="F877" s="12">
        <v>19.8</v>
      </c>
    </row>
    <row r="878" customHeight="1" spans="1:6">
      <c r="A878" s="10">
        <v>569</v>
      </c>
      <c r="B878" s="14" t="s">
        <v>1271</v>
      </c>
      <c r="C878" s="14" t="s">
        <v>1259</v>
      </c>
      <c r="D878" s="13" t="s">
        <v>1266</v>
      </c>
      <c r="E878" s="12">
        <v>2</v>
      </c>
      <c r="F878" s="12">
        <v>19.8</v>
      </c>
    </row>
    <row r="879" customHeight="1" spans="1:6">
      <c r="A879" s="10">
        <v>570</v>
      </c>
      <c r="B879" s="14" t="s">
        <v>1272</v>
      </c>
      <c r="C879" s="14" t="s">
        <v>1259</v>
      </c>
      <c r="D879" s="13" t="s">
        <v>1266</v>
      </c>
      <c r="E879" s="12">
        <v>2</v>
      </c>
      <c r="F879" s="12">
        <v>19.8</v>
      </c>
    </row>
    <row r="880" customHeight="1" spans="1:6">
      <c r="A880" s="10">
        <v>571</v>
      </c>
      <c r="B880" s="14" t="s">
        <v>1273</v>
      </c>
      <c r="C880" s="14" t="s">
        <v>1259</v>
      </c>
      <c r="D880" s="13" t="s">
        <v>1266</v>
      </c>
      <c r="E880" s="12">
        <v>2</v>
      </c>
      <c r="F880" s="12">
        <v>19.8</v>
      </c>
    </row>
    <row r="881" customHeight="1" spans="1:6">
      <c r="A881" s="10">
        <v>572</v>
      </c>
      <c r="B881" s="14" t="s">
        <v>1274</v>
      </c>
      <c r="C881" s="14" t="s">
        <v>1259</v>
      </c>
      <c r="D881" s="13" t="s">
        <v>1266</v>
      </c>
      <c r="E881" s="12">
        <v>2</v>
      </c>
      <c r="F881" s="12">
        <v>19.8</v>
      </c>
    </row>
    <row r="882" customHeight="1" spans="1:6">
      <c r="A882" s="10">
        <v>573</v>
      </c>
      <c r="B882" s="14" t="s">
        <v>1275</v>
      </c>
      <c r="C882" s="14" t="s">
        <v>1259</v>
      </c>
      <c r="D882" s="13" t="s">
        <v>1266</v>
      </c>
      <c r="E882" s="12">
        <v>2</v>
      </c>
      <c r="F882" s="12">
        <v>19.8</v>
      </c>
    </row>
    <row r="883" customHeight="1" spans="1:6">
      <c r="A883" s="10">
        <v>574</v>
      </c>
      <c r="B883" s="14" t="s">
        <v>1276</v>
      </c>
      <c r="C883" s="14" t="s">
        <v>1259</v>
      </c>
      <c r="D883" s="13" t="s">
        <v>1266</v>
      </c>
      <c r="E883" s="12">
        <v>2</v>
      </c>
      <c r="F883" s="12">
        <v>19.8</v>
      </c>
    </row>
    <row r="884" customHeight="1" spans="1:6">
      <c r="A884" s="10">
        <v>575</v>
      </c>
      <c r="B884" s="14" t="s">
        <v>1277</v>
      </c>
      <c r="C884" s="14" t="s">
        <v>1259</v>
      </c>
      <c r="D884" s="13" t="s">
        <v>1266</v>
      </c>
      <c r="E884" s="12">
        <v>2</v>
      </c>
      <c r="F884" s="12">
        <v>19.8</v>
      </c>
    </row>
    <row r="885" customHeight="1" spans="1:6">
      <c r="A885" s="10">
        <v>576</v>
      </c>
      <c r="B885" s="14" t="s">
        <v>1278</v>
      </c>
      <c r="C885" s="14" t="s">
        <v>1259</v>
      </c>
      <c r="D885" s="13" t="s">
        <v>1266</v>
      </c>
      <c r="E885" s="12">
        <v>2</v>
      </c>
      <c r="F885" s="12">
        <v>19.8</v>
      </c>
    </row>
    <row r="886" customHeight="1" spans="1:6">
      <c r="A886" s="10">
        <v>577</v>
      </c>
      <c r="B886" s="14" t="s">
        <v>1279</v>
      </c>
      <c r="C886" s="14" t="s">
        <v>1259</v>
      </c>
      <c r="D886" s="13" t="s">
        <v>1266</v>
      </c>
      <c r="E886" s="12">
        <v>2</v>
      </c>
      <c r="F886" s="12">
        <v>19.8</v>
      </c>
    </row>
    <row r="887" customHeight="1" spans="1:6">
      <c r="A887" s="10">
        <v>578</v>
      </c>
      <c r="B887" s="14" t="s">
        <v>1280</v>
      </c>
      <c r="C887" s="14" t="s">
        <v>1259</v>
      </c>
      <c r="D887" s="13" t="s">
        <v>1266</v>
      </c>
      <c r="E887" s="12">
        <v>2</v>
      </c>
      <c r="F887" s="12">
        <v>19.8</v>
      </c>
    </row>
    <row r="888" customHeight="1" spans="1:6">
      <c r="A888" s="10">
        <v>579</v>
      </c>
      <c r="B888" s="14" t="s">
        <v>1281</v>
      </c>
      <c r="C888" s="14" t="s">
        <v>1259</v>
      </c>
      <c r="D888" s="13" t="s">
        <v>1266</v>
      </c>
      <c r="E888" s="12">
        <v>2</v>
      </c>
      <c r="F888" s="12">
        <v>19.8</v>
      </c>
    </row>
    <row r="889" customHeight="1" spans="1:6">
      <c r="A889" s="10">
        <v>580</v>
      </c>
      <c r="B889" s="14" t="s">
        <v>1282</v>
      </c>
      <c r="C889" s="14" t="s">
        <v>1259</v>
      </c>
      <c r="D889" s="13" t="s">
        <v>1266</v>
      </c>
      <c r="E889" s="12">
        <v>2</v>
      </c>
      <c r="F889" s="12">
        <v>19.8</v>
      </c>
    </row>
    <row r="890" customHeight="1" spans="1:6">
      <c r="A890" s="10">
        <v>581</v>
      </c>
      <c r="B890" s="14" t="s">
        <v>1283</v>
      </c>
      <c r="C890" s="14" t="s">
        <v>1284</v>
      </c>
      <c r="D890" s="13" t="s">
        <v>1285</v>
      </c>
      <c r="E890" s="12">
        <v>2</v>
      </c>
      <c r="F890" s="12">
        <v>19.8</v>
      </c>
    </row>
    <row r="891" customHeight="1" spans="1:6">
      <c r="A891" s="10">
        <v>582</v>
      </c>
      <c r="B891" s="14" t="s">
        <v>1286</v>
      </c>
      <c r="C891" s="14" t="s">
        <v>1284</v>
      </c>
      <c r="D891" s="13" t="s">
        <v>1285</v>
      </c>
      <c r="E891" s="12">
        <v>2</v>
      </c>
      <c r="F891" s="12">
        <v>19.8</v>
      </c>
    </row>
    <row r="892" customHeight="1" spans="1:6">
      <c r="A892" s="10">
        <v>583</v>
      </c>
      <c r="B892" s="14" t="s">
        <v>1287</v>
      </c>
      <c r="C892" s="14" t="s">
        <v>1284</v>
      </c>
      <c r="D892" s="13" t="s">
        <v>1285</v>
      </c>
      <c r="E892" s="12">
        <v>2</v>
      </c>
      <c r="F892" s="12">
        <v>19.8</v>
      </c>
    </row>
    <row r="893" customHeight="1" spans="1:6">
      <c r="A893" s="10">
        <v>584</v>
      </c>
      <c r="B893" s="14" t="s">
        <v>1288</v>
      </c>
      <c r="C893" s="14" t="s">
        <v>1284</v>
      </c>
      <c r="D893" s="13" t="s">
        <v>1285</v>
      </c>
      <c r="E893" s="12">
        <v>2</v>
      </c>
      <c r="F893" s="12">
        <v>19.8</v>
      </c>
    </row>
    <row r="894" customHeight="1" spans="1:6">
      <c r="A894" s="10">
        <v>585</v>
      </c>
      <c r="B894" s="14" t="s">
        <v>1289</v>
      </c>
      <c r="C894" s="14" t="s">
        <v>1290</v>
      </c>
      <c r="D894" s="13" t="s">
        <v>1291</v>
      </c>
      <c r="E894" s="12">
        <v>2</v>
      </c>
      <c r="F894" s="12">
        <v>11</v>
      </c>
    </row>
    <row r="895" customHeight="1" spans="1:6">
      <c r="A895" s="10">
        <v>586</v>
      </c>
      <c r="B895" s="14" t="s">
        <v>1292</v>
      </c>
      <c r="C895" s="14" t="s">
        <v>1290</v>
      </c>
      <c r="D895" s="13" t="s">
        <v>1291</v>
      </c>
      <c r="E895" s="12">
        <v>2</v>
      </c>
      <c r="F895" s="12">
        <v>11</v>
      </c>
    </row>
    <row r="896" customHeight="1" spans="1:6">
      <c r="A896" s="10">
        <v>587</v>
      </c>
      <c r="B896" s="14" t="s">
        <v>1293</v>
      </c>
      <c r="C896" s="14" t="s">
        <v>1290</v>
      </c>
      <c r="D896" s="13" t="s">
        <v>1291</v>
      </c>
      <c r="E896" s="12">
        <v>2</v>
      </c>
      <c r="F896" s="12">
        <v>11</v>
      </c>
    </row>
    <row r="897" customHeight="1" spans="1:6">
      <c r="A897" s="10">
        <v>588</v>
      </c>
      <c r="B897" s="14" t="s">
        <v>1294</v>
      </c>
      <c r="C897" s="14" t="s">
        <v>1290</v>
      </c>
      <c r="D897" s="13" t="s">
        <v>1291</v>
      </c>
      <c r="E897" s="12">
        <v>2</v>
      </c>
      <c r="F897" s="12">
        <v>11</v>
      </c>
    </row>
    <row r="898" customHeight="1" spans="1:6">
      <c r="A898" s="10">
        <v>589</v>
      </c>
      <c r="B898" s="14" t="s">
        <v>1295</v>
      </c>
      <c r="C898" s="14" t="s">
        <v>1290</v>
      </c>
      <c r="D898" s="13" t="s">
        <v>1291</v>
      </c>
      <c r="E898" s="12">
        <v>2</v>
      </c>
      <c r="F898" s="12">
        <v>11</v>
      </c>
    </row>
    <row r="899" customHeight="1" spans="1:6">
      <c r="A899" s="10">
        <v>590</v>
      </c>
      <c r="B899" s="14" t="s">
        <v>1296</v>
      </c>
      <c r="C899" s="14" t="s">
        <v>1290</v>
      </c>
      <c r="D899" s="13" t="s">
        <v>1291</v>
      </c>
      <c r="E899" s="12">
        <v>2</v>
      </c>
      <c r="F899" s="12">
        <v>11</v>
      </c>
    </row>
    <row r="900" customHeight="1" spans="1:6">
      <c r="A900" s="10">
        <v>591</v>
      </c>
      <c r="B900" s="14" t="s">
        <v>1297</v>
      </c>
      <c r="C900" s="14" t="s">
        <v>1290</v>
      </c>
      <c r="D900" s="13" t="s">
        <v>1291</v>
      </c>
      <c r="E900" s="12">
        <v>2</v>
      </c>
      <c r="F900" s="12">
        <v>11</v>
      </c>
    </row>
    <row r="901" customHeight="1" spans="1:6">
      <c r="A901" s="10">
        <v>592</v>
      </c>
      <c r="B901" s="14" t="s">
        <v>1298</v>
      </c>
      <c r="C901" s="14" t="s">
        <v>1290</v>
      </c>
      <c r="D901" s="13" t="s">
        <v>1291</v>
      </c>
      <c r="E901" s="12">
        <v>2</v>
      </c>
      <c r="F901" s="12">
        <v>11</v>
      </c>
    </row>
    <row r="902" customHeight="1" spans="1:6">
      <c r="A902" s="10">
        <v>593</v>
      </c>
      <c r="B902" s="14" t="s">
        <v>1299</v>
      </c>
      <c r="C902" s="14" t="s">
        <v>1300</v>
      </c>
      <c r="D902" s="13" t="s">
        <v>1301</v>
      </c>
      <c r="E902" s="12">
        <v>2</v>
      </c>
      <c r="F902" s="12">
        <v>12</v>
      </c>
    </row>
    <row r="903" customHeight="1" spans="1:6">
      <c r="A903" s="10">
        <v>594</v>
      </c>
      <c r="B903" s="14" t="s">
        <v>1302</v>
      </c>
      <c r="C903" s="14" t="s">
        <v>1300</v>
      </c>
      <c r="D903" s="13" t="s">
        <v>1303</v>
      </c>
      <c r="E903" s="12">
        <v>2</v>
      </c>
      <c r="F903" s="12">
        <v>12</v>
      </c>
    </row>
    <row r="904" customHeight="1" spans="1:6">
      <c r="A904" s="10">
        <v>595</v>
      </c>
      <c r="B904" s="14" t="s">
        <v>1304</v>
      </c>
      <c r="C904" s="14" t="s">
        <v>1300</v>
      </c>
      <c r="D904" s="13" t="s">
        <v>1303</v>
      </c>
      <c r="E904" s="12">
        <v>2</v>
      </c>
      <c r="F904" s="12">
        <v>12</v>
      </c>
    </row>
    <row r="905" customHeight="1" spans="1:6">
      <c r="A905" s="10">
        <v>596</v>
      </c>
      <c r="B905" s="14" t="s">
        <v>1305</v>
      </c>
      <c r="C905" s="14" t="s">
        <v>1300</v>
      </c>
      <c r="D905" s="13" t="s">
        <v>1306</v>
      </c>
      <c r="E905" s="12">
        <v>2</v>
      </c>
      <c r="F905" s="12">
        <v>12</v>
      </c>
    </row>
    <row r="906" customHeight="1" spans="1:6">
      <c r="A906" s="10">
        <v>597</v>
      </c>
      <c r="B906" s="14" t="s">
        <v>1307</v>
      </c>
      <c r="C906" s="14" t="s">
        <v>1300</v>
      </c>
      <c r="D906" s="13" t="s">
        <v>1301</v>
      </c>
      <c r="E906" s="12">
        <v>2</v>
      </c>
      <c r="F906" s="12">
        <v>12</v>
      </c>
    </row>
    <row r="907" customHeight="1" spans="1:6">
      <c r="A907" s="10">
        <v>598</v>
      </c>
      <c r="B907" s="14" t="s">
        <v>1308</v>
      </c>
      <c r="C907" s="14" t="s">
        <v>1300</v>
      </c>
      <c r="D907" s="13" t="s">
        <v>1301</v>
      </c>
      <c r="E907" s="12">
        <v>2</v>
      </c>
      <c r="F907" s="12">
        <v>12</v>
      </c>
    </row>
    <row r="908" customHeight="1" spans="1:6">
      <c r="A908" s="10">
        <v>599</v>
      </c>
      <c r="B908" s="14" t="s">
        <v>1309</v>
      </c>
      <c r="C908" s="14" t="s">
        <v>1300</v>
      </c>
      <c r="D908" s="13" t="s">
        <v>1301</v>
      </c>
      <c r="E908" s="12">
        <v>2</v>
      </c>
      <c r="F908" s="12">
        <v>12</v>
      </c>
    </row>
    <row r="909" customHeight="1" spans="1:6">
      <c r="A909" s="10">
        <v>600</v>
      </c>
      <c r="B909" s="14" t="s">
        <v>1310</v>
      </c>
      <c r="C909" s="14" t="s">
        <v>1300</v>
      </c>
      <c r="D909" s="13" t="s">
        <v>1306</v>
      </c>
      <c r="E909" s="12">
        <v>2</v>
      </c>
      <c r="F909" s="12">
        <v>12</v>
      </c>
    </row>
    <row r="910" customHeight="1" spans="1:6">
      <c r="A910" s="10">
        <v>601</v>
      </c>
      <c r="B910" s="14" t="s">
        <v>1311</v>
      </c>
      <c r="C910" s="14" t="s">
        <v>1300</v>
      </c>
      <c r="D910" s="13" t="s">
        <v>1301</v>
      </c>
      <c r="E910" s="12">
        <v>2</v>
      </c>
      <c r="F910" s="12">
        <v>10</v>
      </c>
    </row>
    <row r="911" customHeight="1" spans="1:6">
      <c r="A911" s="10">
        <v>602</v>
      </c>
      <c r="B911" s="14" t="s">
        <v>1312</v>
      </c>
      <c r="C911" s="14" t="s">
        <v>1313</v>
      </c>
      <c r="D911" s="13" t="s">
        <v>1314</v>
      </c>
      <c r="E911" s="12">
        <v>2</v>
      </c>
      <c r="F911" s="12">
        <v>17.8</v>
      </c>
    </row>
    <row r="912" customHeight="1" spans="1:6">
      <c r="A912" s="10">
        <v>603</v>
      </c>
      <c r="B912" s="14" t="s">
        <v>1315</v>
      </c>
      <c r="C912" s="14" t="s">
        <v>1313</v>
      </c>
      <c r="D912" s="13" t="s">
        <v>1316</v>
      </c>
      <c r="E912" s="12">
        <v>2</v>
      </c>
      <c r="F912" s="12">
        <v>12</v>
      </c>
    </row>
    <row r="913" customHeight="1" spans="1:6">
      <c r="A913" s="10">
        <v>604</v>
      </c>
      <c r="B913" s="14" t="s">
        <v>1317</v>
      </c>
      <c r="C913" s="14" t="s">
        <v>1318</v>
      </c>
      <c r="D913" s="13" t="s">
        <v>1319</v>
      </c>
      <c r="E913" s="12">
        <v>2</v>
      </c>
      <c r="F913" s="12">
        <v>16.8</v>
      </c>
    </row>
    <row r="914" customHeight="1" spans="1:6">
      <c r="A914" s="10">
        <v>605</v>
      </c>
      <c r="B914" s="14" t="s">
        <v>1320</v>
      </c>
      <c r="C914" s="14" t="s">
        <v>1318</v>
      </c>
      <c r="D914" s="13" t="s">
        <v>1319</v>
      </c>
      <c r="E914" s="12">
        <v>2</v>
      </c>
      <c r="F914" s="12">
        <v>16.8</v>
      </c>
    </row>
    <row r="915" customHeight="1" spans="1:6">
      <c r="A915" s="10">
        <v>606</v>
      </c>
      <c r="B915" s="14" t="s">
        <v>1321</v>
      </c>
      <c r="C915" s="14" t="s">
        <v>1318</v>
      </c>
      <c r="D915" s="13" t="s">
        <v>1322</v>
      </c>
      <c r="E915" s="12">
        <v>2</v>
      </c>
      <c r="F915" s="12">
        <v>16.8</v>
      </c>
    </row>
    <row r="916" customHeight="1" spans="1:6">
      <c r="A916" s="10">
        <v>607</v>
      </c>
      <c r="B916" s="14" t="s">
        <v>1323</v>
      </c>
      <c r="C916" s="14" t="s">
        <v>1318</v>
      </c>
      <c r="D916" s="13" t="s">
        <v>1322</v>
      </c>
      <c r="E916" s="12">
        <v>2</v>
      </c>
      <c r="F916" s="12">
        <v>16.8</v>
      </c>
    </row>
    <row r="917" customHeight="1" spans="1:6">
      <c r="A917" s="10">
        <v>608</v>
      </c>
      <c r="B917" s="14" t="s">
        <v>1324</v>
      </c>
      <c r="C917" s="14" t="s">
        <v>1318</v>
      </c>
      <c r="D917" s="13" t="s">
        <v>1319</v>
      </c>
      <c r="E917" s="12">
        <v>2</v>
      </c>
      <c r="F917" s="12">
        <v>16.8</v>
      </c>
    </row>
    <row r="918" customHeight="1" spans="1:6">
      <c r="A918" s="10">
        <v>609</v>
      </c>
      <c r="B918" s="14" t="s">
        <v>1325</v>
      </c>
      <c r="C918" s="14" t="s">
        <v>1318</v>
      </c>
      <c r="D918" s="13" t="s">
        <v>1326</v>
      </c>
      <c r="E918" s="12">
        <v>2</v>
      </c>
      <c r="F918" s="12">
        <v>24.8</v>
      </c>
    </row>
    <row r="919" customHeight="1" spans="1:6">
      <c r="A919" s="10">
        <v>610</v>
      </c>
      <c r="B919" s="14" t="s">
        <v>1327</v>
      </c>
      <c r="C919" s="14" t="s">
        <v>1318</v>
      </c>
      <c r="D919" s="13" t="s">
        <v>1326</v>
      </c>
      <c r="E919" s="12">
        <v>2</v>
      </c>
      <c r="F919" s="12">
        <v>24.8</v>
      </c>
    </row>
    <row r="920" customHeight="1" spans="1:6">
      <c r="A920" s="10">
        <v>611</v>
      </c>
      <c r="B920" s="14" t="s">
        <v>1328</v>
      </c>
      <c r="C920" s="14" t="s">
        <v>1329</v>
      </c>
      <c r="D920" s="13" t="s">
        <v>1330</v>
      </c>
      <c r="E920" s="12">
        <v>2</v>
      </c>
      <c r="F920" s="12">
        <v>29</v>
      </c>
    </row>
    <row r="921" customHeight="1" spans="1:6">
      <c r="A921" s="10">
        <v>612</v>
      </c>
      <c r="B921" s="14" t="s">
        <v>1331</v>
      </c>
      <c r="C921" s="14" t="s">
        <v>1332</v>
      </c>
      <c r="D921" s="15" t="s">
        <v>1333</v>
      </c>
      <c r="E921" s="12">
        <v>2</v>
      </c>
      <c r="F921" s="12">
        <v>58</v>
      </c>
    </row>
    <row r="922" customHeight="1" spans="1:6">
      <c r="A922" s="10">
        <v>613</v>
      </c>
      <c r="B922" s="14" t="s">
        <v>1334</v>
      </c>
      <c r="C922" s="14" t="s">
        <v>1332</v>
      </c>
      <c r="D922" s="13" t="s">
        <v>1335</v>
      </c>
      <c r="E922" s="12">
        <v>2</v>
      </c>
      <c r="F922" s="12">
        <v>32.8</v>
      </c>
    </row>
    <row r="923" customHeight="1" spans="1:6">
      <c r="A923" s="10">
        <v>614</v>
      </c>
      <c r="B923" s="14" t="s">
        <v>1336</v>
      </c>
      <c r="C923" s="14" t="s">
        <v>1332</v>
      </c>
      <c r="D923" s="13" t="s">
        <v>1337</v>
      </c>
      <c r="E923" s="12">
        <v>2</v>
      </c>
      <c r="F923" s="12">
        <v>32.8</v>
      </c>
    </row>
    <row r="924" customHeight="1" spans="1:6">
      <c r="A924" s="10">
        <v>615</v>
      </c>
      <c r="B924" s="14" t="s">
        <v>1338</v>
      </c>
      <c r="C924" s="14" t="s">
        <v>1332</v>
      </c>
      <c r="D924" s="13" t="s">
        <v>1339</v>
      </c>
      <c r="E924" s="12">
        <v>2</v>
      </c>
      <c r="F924" s="12">
        <v>32.8</v>
      </c>
    </row>
    <row r="925" customHeight="1" spans="1:6">
      <c r="A925" s="10">
        <v>616</v>
      </c>
      <c r="B925" s="14" t="s">
        <v>1340</v>
      </c>
      <c r="C925" s="14" t="s">
        <v>1332</v>
      </c>
      <c r="D925" s="13" t="s">
        <v>1341</v>
      </c>
      <c r="E925" s="12">
        <v>2</v>
      </c>
      <c r="F925" s="12">
        <v>32.8</v>
      </c>
    </row>
    <row r="926" customHeight="1" spans="1:6">
      <c r="A926" s="10">
        <v>617</v>
      </c>
      <c r="B926" s="14" t="s">
        <v>1342</v>
      </c>
      <c r="C926" s="14" t="s">
        <v>1343</v>
      </c>
      <c r="D926" s="13" t="s">
        <v>1344</v>
      </c>
      <c r="E926" s="12">
        <v>2</v>
      </c>
      <c r="F926" s="12">
        <v>22</v>
      </c>
    </row>
    <row r="927" customHeight="1" spans="1:6">
      <c r="A927" s="10">
        <v>618</v>
      </c>
      <c r="B927" s="14" t="s">
        <v>1345</v>
      </c>
      <c r="C927" s="14" t="s">
        <v>1343</v>
      </c>
      <c r="D927" s="13" t="s">
        <v>1344</v>
      </c>
      <c r="E927" s="12">
        <v>2</v>
      </c>
      <c r="F927" s="12">
        <v>22</v>
      </c>
    </row>
    <row r="928" customHeight="1" spans="1:6">
      <c r="A928" s="10">
        <v>619</v>
      </c>
      <c r="B928" s="14" t="s">
        <v>1346</v>
      </c>
      <c r="C928" s="14" t="s">
        <v>1343</v>
      </c>
      <c r="D928" s="13" t="s">
        <v>1344</v>
      </c>
      <c r="E928" s="12">
        <v>2</v>
      </c>
      <c r="F928" s="12">
        <v>22</v>
      </c>
    </row>
    <row r="929" customHeight="1" spans="1:6">
      <c r="A929" s="10">
        <v>620</v>
      </c>
      <c r="B929" s="14" t="s">
        <v>1347</v>
      </c>
      <c r="C929" s="14" t="s">
        <v>1343</v>
      </c>
      <c r="D929" s="13" t="s">
        <v>1344</v>
      </c>
      <c r="E929" s="12">
        <v>2</v>
      </c>
      <c r="F929" s="12">
        <v>22</v>
      </c>
    </row>
    <row r="930" customHeight="1" spans="1:6">
      <c r="A930" s="10">
        <v>621</v>
      </c>
      <c r="B930" s="14" t="s">
        <v>1348</v>
      </c>
      <c r="C930" s="14" t="s">
        <v>1343</v>
      </c>
      <c r="D930" s="13" t="s">
        <v>1344</v>
      </c>
      <c r="E930" s="12">
        <v>2</v>
      </c>
      <c r="F930" s="12">
        <v>22</v>
      </c>
    </row>
    <row r="931" customHeight="1" spans="1:6">
      <c r="A931" s="10">
        <v>622</v>
      </c>
      <c r="B931" s="14" t="s">
        <v>1349</v>
      </c>
      <c r="C931" s="14" t="s">
        <v>1343</v>
      </c>
      <c r="D931" s="13" t="s">
        <v>1344</v>
      </c>
      <c r="E931" s="12">
        <v>2</v>
      </c>
      <c r="F931" s="12">
        <v>22</v>
      </c>
    </row>
    <row r="932" customHeight="1" spans="1:6">
      <c r="A932" s="10">
        <v>623</v>
      </c>
      <c r="B932" s="14" t="s">
        <v>1350</v>
      </c>
      <c r="C932" s="14" t="s">
        <v>1343</v>
      </c>
      <c r="D932" s="13" t="s">
        <v>1344</v>
      </c>
      <c r="E932" s="12">
        <v>2</v>
      </c>
      <c r="F932" s="12">
        <v>22</v>
      </c>
    </row>
    <row r="933" customHeight="1" spans="1:6">
      <c r="A933" s="10">
        <v>624</v>
      </c>
      <c r="B933" s="14" t="s">
        <v>1351</v>
      </c>
      <c r="C933" s="14" t="s">
        <v>1343</v>
      </c>
      <c r="D933" s="13" t="s">
        <v>1344</v>
      </c>
      <c r="E933" s="12">
        <v>2</v>
      </c>
      <c r="F933" s="12">
        <v>22</v>
      </c>
    </row>
    <row r="934" customHeight="1" spans="1:6">
      <c r="A934" s="10">
        <v>625</v>
      </c>
      <c r="B934" s="14" t="s">
        <v>1352</v>
      </c>
      <c r="C934" s="14" t="s">
        <v>1343</v>
      </c>
      <c r="D934" s="13" t="s">
        <v>1344</v>
      </c>
      <c r="E934" s="12">
        <v>2</v>
      </c>
      <c r="F934" s="12">
        <v>22</v>
      </c>
    </row>
    <row r="935" customHeight="1" spans="1:6">
      <c r="A935" s="10">
        <v>626</v>
      </c>
      <c r="B935" s="14" t="s">
        <v>1353</v>
      </c>
      <c r="C935" s="14" t="s">
        <v>1343</v>
      </c>
      <c r="D935" s="13" t="s">
        <v>1354</v>
      </c>
      <c r="E935" s="12">
        <v>2</v>
      </c>
      <c r="F935" s="12">
        <v>22</v>
      </c>
    </row>
    <row r="936" customHeight="1" spans="1:6">
      <c r="A936" s="10">
        <v>627</v>
      </c>
      <c r="B936" s="14" t="s">
        <v>1355</v>
      </c>
      <c r="C936" s="14" t="s">
        <v>1343</v>
      </c>
      <c r="D936" s="13" t="s">
        <v>1344</v>
      </c>
      <c r="E936" s="12">
        <v>2</v>
      </c>
      <c r="F936" s="12">
        <v>22</v>
      </c>
    </row>
    <row r="937" customHeight="1" spans="1:6">
      <c r="A937" s="10">
        <v>628</v>
      </c>
      <c r="B937" s="14" t="s">
        <v>1356</v>
      </c>
      <c r="C937" s="14" t="s">
        <v>1343</v>
      </c>
      <c r="D937" s="13" t="s">
        <v>1344</v>
      </c>
      <c r="E937" s="12">
        <v>2</v>
      </c>
      <c r="F937" s="12">
        <v>22</v>
      </c>
    </row>
    <row r="938" customHeight="1" spans="1:6">
      <c r="A938" s="10">
        <v>629</v>
      </c>
      <c r="B938" s="14" t="s">
        <v>1357</v>
      </c>
      <c r="C938" s="14" t="s">
        <v>1343</v>
      </c>
      <c r="D938" s="13" t="s">
        <v>1344</v>
      </c>
      <c r="E938" s="12">
        <v>2</v>
      </c>
      <c r="F938" s="12">
        <v>22</v>
      </c>
    </row>
    <row r="939" customHeight="1" spans="1:6">
      <c r="A939" s="10">
        <v>630</v>
      </c>
      <c r="B939" s="14" t="s">
        <v>1358</v>
      </c>
      <c r="C939" s="14" t="s">
        <v>1343</v>
      </c>
      <c r="D939" s="13" t="s">
        <v>1344</v>
      </c>
      <c r="E939" s="12">
        <v>2</v>
      </c>
      <c r="F939" s="12">
        <v>22</v>
      </c>
    </row>
    <row r="940" customHeight="1" spans="1:6">
      <c r="A940" s="10">
        <v>631</v>
      </c>
      <c r="B940" s="14" t="s">
        <v>1359</v>
      </c>
      <c r="C940" s="14" t="s">
        <v>1343</v>
      </c>
      <c r="D940" s="13" t="s">
        <v>1344</v>
      </c>
      <c r="E940" s="12">
        <v>2</v>
      </c>
      <c r="F940" s="12">
        <v>22</v>
      </c>
    </row>
    <row r="941" customHeight="1" spans="1:6">
      <c r="A941" s="10">
        <v>632</v>
      </c>
      <c r="B941" s="14" t="s">
        <v>1360</v>
      </c>
      <c r="C941" s="14" t="s">
        <v>1343</v>
      </c>
      <c r="D941" s="13" t="s">
        <v>1344</v>
      </c>
      <c r="E941" s="12">
        <v>2</v>
      </c>
      <c r="F941" s="12">
        <v>22</v>
      </c>
    </row>
    <row r="942" customHeight="1" spans="1:6">
      <c r="A942" s="10">
        <v>633</v>
      </c>
      <c r="B942" s="14" t="s">
        <v>1361</v>
      </c>
      <c r="C942" s="14" t="s">
        <v>1343</v>
      </c>
      <c r="D942" s="13" t="s">
        <v>1344</v>
      </c>
      <c r="E942" s="12">
        <v>2</v>
      </c>
      <c r="F942" s="12">
        <v>22</v>
      </c>
    </row>
    <row r="943" customHeight="1" spans="1:6">
      <c r="A943" s="10">
        <v>634</v>
      </c>
      <c r="B943" s="14" t="s">
        <v>1362</v>
      </c>
      <c r="C943" s="14" t="s">
        <v>1343</v>
      </c>
      <c r="D943" s="13" t="s">
        <v>1344</v>
      </c>
      <c r="E943" s="12">
        <v>2</v>
      </c>
      <c r="F943" s="12">
        <v>22</v>
      </c>
    </row>
    <row r="944" customHeight="1" spans="1:6">
      <c r="A944" s="10">
        <v>635</v>
      </c>
      <c r="B944" s="14" t="s">
        <v>1363</v>
      </c>
      <c r="C944" s="14" t="s">
        <v>1343</v>
      </c>
      <c r="D944" s="13" t="s">
        <v>1344</v>
      </c>
      <c r="E944" s="12">
        <v>2</v>
      </c>
      <c r="F944" s="12">
        <v>22</v>
      </c>
    </row>
    <row r="945" customHeight="1" spans="1:6">
      <c r="A945" s="10">
        <v>636</v>
      </c>
      <c r="B945" s="14" t="s">
        <v>1364</v>
      </c>
      <c r="C945" s="14" t="s">
        <v>1343</v>
      </c>
      <c r="D945" s="13" t="s">
        <v>1344</v>
      </c>
      <c r="E945" s="12">
        <v>2</v>
      </c>
      <c r="F945" s="12">
        <v>22</v>
      </c>
    </row>
    <row r="946" customHeight="1" spans="1:6">
      <c r="A946" s="10">
        <v>637</v>
      </c>
      <c r="B946" s="14" t="s">
        <v>1365</v>
      </c>
      <c r="C946" s="14" t="s">
        <v>1343</v>
      </c>
      <c r="D946" s="13" t="s">
        <v>1344</v>
      </c>
      <c r="E946" s="12">
        <v>2</v>
      </c>
      <c r="F946" s="12">
        <v>22</v>
      </c>
    </row>
    <row r="947" customHeight="1" spans="1:6">
      <c r="A947" s="10">
        <v>638</v>
      </c>
      <c r="B947" s="14" t="s">
        <v>1366</v>
      </c>
      <c r="C947" s="14" t="s">
        <v>1343</v>
      </c>
      <c r="D947" s="13" t="s">
        <v>1344</v>
      </c>
      <c r="E947" s="12">
        <v>2</v>
      </c>
      <c r="F947" s="12">
        <v>22</v>
      </c>
    </row>
    <row r="948" customHeight="1" spans="1:6">
      <c r="A948" s="10">
        <v>639</v>
      </c>
      <c r="B948" s="14" t="s">
        <v>1367</v>
      </c>
      <c r="C948" s="14" t="s">
        <v>1343</v>
      </c>
      <c r="D948" s="13" t="s">
        <v>1344</v>
      </c>
      <c r="E948" s="12">
        <v>2</v>
      </c>
      <c r="F948" s="12">
        <v>22</v>
      </c>
    </row>
    <row r="949" customHeight="1" spans="1:6">
      <c r="A949" s="10">
        <v>640</v>
      </c>
      <c r="B949" s="14" t="s">
        <v>1368</v>
      </c>
      <c r="C949" s="14" t="s">
        <v>1343</v>
      </c>
      <c r="D949" s="13" t="s">
        <v>1344</v>
      </c>
      <c r="E949" s="12">
        <v>2</v>
      </c>
      <c r="F949" s="12">
        <v>22</v>
      </c>
    </row>
    <row r="950" customHeight="1" spans="1:6">
      <c r="A950" s="10">
        <v>641</v>
      </c>
      <c r="B950" s="14" t="s">
        <v>1369</v>
      </c>
      <c r="C950" s="14" t="s">
        <v>1343</v>
      </c>
      <c r="D950" s="13" t="s">
        <v>1344</v>
      </c>
      <c r="E950" s="12">
        <v>2</v>
      </c>
      <c r="F950" s="12">
        <v>22</v>
      </c>
    </row>
    <row r="951" customHeight="1" spans="1:6">
      <c r="A951" s="10">
        <v>642</v>
      </c>
      <c r="B951" s="14" t="s">
        <v>1370</v>
      </c>
      <c r="C951" s="14" t="s">
        <v>1343</v>
      </c>
      <c r="D951" s="13" t="s">
        <v>1344</v>
      </c>
      <c r="E951" s="12">
        <v>2</v>
      </c>
      <c r="F951" s="12">
        <v>22</v>
      </c>
    </row>
    <row r="952" customHeight="1" spans="1:6">
      <c r="A952" s="10">
        <v>643</v>
      </c>
      <c r="B952" s="14" t="s">
        <v>1371</v>
      </c>
      <c r="C952" s="14" t="s">
        <v>1343</v>
      </c>
      <c r="D952" s="13" t="s">
        <v>1344</v>
      </c>
      <c r="E952" s="12">
        <v>2</v>
      </c>
      <c r="F952" s="12">
        <v>22</v>
      </c>
    </row>
    <row r="953" customHeight="1" spans="1:6">
      <c r="A953" s="10">
        <v>644</v>
      </c>
      <c r="B953" s="14" t="s">
        <v>1372</v>
      </c>
      <c r="C953" s="14" t="s">
        <v>1343</v>
      </c>
      <c r="D953" s="13" t="s">
        <v>1344</v>
      </c>
      <c r="E953" s="12">
        <v>2</v>
      </c>
      <c r="F953" s="12">
        <v>22</v>
      </c>
    </row>
    <row r="954" customHeight="1" spans="1:6">
      <c r="A954" s="10">
        <v>645</v>
      </c>
      <c r="B954" s="14" t="s">
        <v>1373</v>
      </c>
      <c r="C954" s="14" t="s">
        <v>1343</v>
      </c>
      <c r="D954" s="13" t="s">
        <v>1344</v>
      </c>
      <c r="E954" s="12">
        <v>2</v>
      </c>
      <c r="F954" s="12">
        <v>22</v>
      </c>
    </row>
    <row r="955" customHeight="1" spans="1:6">
      <c r="A955" s="10">
        <v>646</v>
      </c>
      <c r="B955" s="14" t="s">
        <v>1374</v>
      </c>
      <c r="C955" s="14" t="s">
        <v>1343</v>
      </c>
      <c r="D955" s="13" t="s">
        <v>1344</v>
      </c>
      <c r="E955" s="12">
        <v>2</v>
      </c>
      <c r="F955" s="12">
        <v>22</v>
      </c>
    </row>
    <row r="956" customHeight="1" spans="1:6">
      <c r="A956" s="10">
        <v>647</v>
      </c>
      <c r="B956" s="14" t="s">
        <v>1375</v>
      </c>
      <c r="C956" s="14" t="s">
        <v>1343</v>
      </c>
      <c r="D956" s="13" t="s">
        <v>1376</v>
      </c>
      <c r="E956" s="12">
        <v>2</v>
      </c>
      <c r="F956" s="12">
        <v>18</v>
      </c>
    </row>
    <row r="957" customHeight="1" spans="1:6">
      <c r="A957" s="10">
        <v>648</v>
      </c>
      <c r="B957" s="14" t="s">
        <v>1377</v>
      </c>
      <c r="C957" s="14" t="s">
        <v>1343</v>
      </c>
      <c r="D957" s="13" t="s">
        <v>1378</v>
      </c>
      <c r="E957" s="12">
        <v>2</v>
      </c>
      <c r="F957" s="12">
        <v>15</v>
      </c>
    </row>
    <row r="958" customHeight="1" spans="1:6">
      <c r="A958" s="10">
        <v>649</v>
      </c>
      <c r="B958" s="14" t="s">
        <v>1379</v>
      </c>
      <c r="C958" s="14" t="s">
        <v>1343</v>
      </c>
      <c r="D958" s="13" t="s">
        <v>1378</v>
      </c>
      <c r="E958" s="12">
        <v>2</v>
      </c>
      <c r="F958" s="12">
        <v>15</v>
      </c>
    </row>
    <row r="959" customHeight="1" spans="1:6">
      <c r="A959" s="10">
        <v>650</v>
      </c>
      <c r="B959" s="14" t="s">
        <v>1380</v>
      </c>
      <c r="C959" s="14" t="s">
        <v>1343</v>
      </c>
      <c r="D959" s="13" t="s">
        <v>1378</v>
      </c>
      <c r="E959" s="12">
        <v>2</v>
      </c>
      <c r="F959" s="12">
        <v>18</v>
      </c>
    </row>
    <row r="960" customHeight="1" spans="1:6">
      <c r="A960" s="10">
        <v>651</v>
      </c>
      <c r="B960" s="14" t="s">
        <v>1381</v>
      </c>
      <c r="C960" s="14" t="s">
        <v>1343</v>
      </c>
      <c r="D960" s="13" t="s">
        <v>1378</v>
      </c>
      <c r="E960" s="12">
        <v>2</v>
      </c>
      <c r="F960" s="12">
        <v>18</v>
      </c>
    </row>
    <row r="961" customHeight="1" spans="1:6">
      <c r="A961" s="10">
        <v>652</v>
      </c>
      <c r="B961" s="14" t="s">
        <v>1382</v>
      </c>
      <c r="C961" s="14" t="s">
        <v>1343</v>
      </c>
      <c r="D961" s="13" t="s">
        <v>1383</v>
      </c>
      <c r="E961" s="12">
        <v>2</v>
      </c>
      <c r="F961" s="12">
        <v>15</v>
      </c>
    </row>
    <row r="962" customHeight="1" spans="1:6">
      <c r="A962" s="10">
        <v>653</v>
      </c>
      <c r="B962" s="14" t="s">
        <v>1384</v>
      </c>
      <c r="C962" s="14" t="s">
        <v>1343</v>
      </c>
      <c r="D962" s="13" t="s">
        <v>1378</v>
      </c>
      <c r="E962" s="12">
        <v>2</v>
      </c>
      <c r="F962" s="12">
        <v>15</v>
      </c>
    </row>
    <row r="963" customHeight="1" spans="1:6">
      <c r="A963" s="10">
        <v>654</v>
      </c>
      <c r="B963" s="14" t="s">
        <v>1385</v>
      </c>
      <c r="C963" s="14" t="s">
        <v>1343</v>
      </c>
      <c r="D963" s="13" t="s">
        <v>1383</v>
      </c>
      <c r="E963" s="12">
        <v>2</v>
      </c>
      <c r="F963" s="12">
        <v>15</v>
      </c>
    </row>
    <row r="964" customHeight="1" spans="1:6">
      <c r="A964" s="10">
        <v>655</v>
      </c>
      <c r="B964" s="14" t="s">
        <v>1386</v>
      </c>
      <c r="C964" s="14" t="s">
        <v>1343</v>
      </c>
      <c r="D964" s="13" t="s">
        <v>1378</v>
      </c>
      <c r="E964" s="12">
        <v>2</v>
      </c>
      <c r="F964" s="12">
        <v>18</v>
      </c>
    </row>
    <row r="965" customHeight="1" spans="1:6">
      <c r="A965" s="10">
        <v>656</v>
      </c>
      <c r="B965" s="14" t="s">
        <v>1387</v>
      </c>
      <c r="C965" s="14" t="s">
        <v>1343</v>
      </c>
      <c r="D965" s="13" t="s">
        <v>1383</v>
      </c>
      <c r="E965" s="12">
        <v>2</v>
      </c>
      <c r="F965" s="12">
        <v>15</v>
      </c>
    </row>
    <row r="966" customHeight="1" spans="1:6">
      <c r="A966" s="10">
        <v>657</v>
      </c>
      <c r="B966" s="14" t="s">
        <v>1388</v>
      </c>
      <c r="C966" s="14" t="s">
        <v>1343</v>
      </c>
      <c r="D966" s="13" t="s">
        <v>1378</v>
      </c>
      <c r="E966" s="12">
        <v>2</v>
      </c>
      <c r="F966" s="12">
        <v>15</v>
      </c>
    </row>
    <row r="967" customHeight="1" spans="1:6">
      <c r="A967" s="10">
        <v>658</v>
      </c>
      <c r="B967" s="14" t="s">
        <v>1389</v>
      </c>
      <c r="C967" s="14" t="s">
        <v>1343</v>
      </c>
      <c r="D967" s="13" t="s">
        <v>1378</v>
      </c>
      <c r="E967" s="12">
        <v>2</v>
      </c>
      <c r="F967" s="12">
        <v>18</v>
      </c>
    </row>
    <row r="968" customHeight="1" spans="1:6">
      <c r="A968" s="10">
        <v>659</v>
      </c>
      <c r="B968" s="14" t="s">
        <v>1390</v>
      </c>
      <c r="C968" s="14" t="s">
        <v>1343</v>
      </c>
      <c r="D968" s="13" t="s">
        <v>1391</v>
      </c>
      <c r="E968" s="12">
        <v>2</v>
      </c>
      <c r="F968" s="12">
        <v>15</v>
      </c>
    </row>
    <row r="969" customHeight="1" spans="1:6">
      <c r="A969" s="10">
        <v>660</v>
      </c>
      <c r="B969" s="14" t="s">
        <v>1392</v>
      </c>
      <c r="C969" s="14" t="s">
        <v>1343</v>
      </c>
      <c r="D969" s="13" t="s">
        <v>1391</v>
      </c>
      <c r="E969" s="12">
        <v>2</v>
      </c>
      <c r="F969" s="12">
        <v>15</v>
      </c>
    </row>
    <row r="970" customHeight="1" spans="1:6">
      <c r="A970" s="10">
        <v>661</v>
      </c>
      <c r="B970" s="14" t="s">
        <v>1393</v>
      </c>
      <c r="C970" s="14" t="s">
        <v>1394</v>
      </c>
      <c r="D970" s="13" t="s">
        <v>1395</v>
      </c>
      <c r="E970" s="12">
        <v>2</v>
      </c>
      <c r="F970" s="12">
        <v>32.8</v>
      </c>
    </row>
    <row r="971" customHeight="1" spans="1:6">
      <c r="A971" s="10">
        <v>662</v>
      </c>
      <c r="B971" s="14" t="s">
        <v>1396</v>
      </c>
      <c r="C971" s="14" t="s">
        <v>509</v>
      </c>
      <c r="D971" s="13" t="s">
        <v>1397</v>
      </c>
      <c r="E971" s="12">
        <v>2</v>
      </c>
      <c r="F971" s="12">
        <v>19.8</v>
      </c>
    </row>
    <row r="972" customHeight="1" spans="1:6">
      <c r="A972" s="10">
        <v>663</v>
      </c>
      <c r="B972" s="14" t="s">
        <v>1398</v>
      </c>
      <c r="C972" s="14" t="s">
        <v>509</v>
      </c>
      <c r="D972" s="13" t="s">
        <v>1399</v>
      </c>
      <c r="E972" s="12">
        <v>2</v>
      </c>
      <c r="F972" s="12">
        <v>19.8</v>
      </c>
    </row>
    <row r="973" customHeight="1" spans="1:6">
      <c r="A973" s="10">
        <v>664</v>
      </c>
      <c r="B973" s="14" t="s">
        <v>1400</v>
      </c>
      <c r="C973" s="14" t="s">
        <v>509</v>
      </c>
      <c r="D973" s="13" t="s">
        <v>1401</v>
      </c>
      <c r="E973" s="12">
        <v>2</v>
      </c>
      <c r="F973" s="12">
        <v>19.8</v>
      </c>
    </row>
    <row r="974" customHeight="1" spans="1:6">
      <c r="A974" s="10">
        <v>665</v>
      </c>
      <c r="B974" s="14" t="s">
        <v>1402</v>
      </c>
      <c r="C974" s="14" t="s">
        <v>509</v>
      </c>
      <c r="D974" s="13" t="s">
        <v>1403</v>
      </c>
      <c r="E974" s="12">
        <v>2</v>
      </c>
      <c r="F974" s="12">
        <v>19.8</v>
      </c>
    </row>
    <row r="975" customHeight="1" spans="1:6">
      <c r="A975" s="10">
        <v>666</v>
      </c>
      <c r="B975" s="14" t="s">
        <v>1404</v>
      </c>
      <c r="C975" s="14" t="s">
        <v>509</v>
      </c>
      <c r="D975" s="13" t="s">
        <v>1405</v>
      </c>
      <c r="E975" s="12">
        <v>2</v>
      </c>
      <c r="F975" s="12">
        <v>12.8</v>
      </c>
    </row>
    <row r="976" customHeight="1" spans="1:6">
      <c r="A976" s="10">
        <v>667</v>
      </c>
      <c r="B976" s="14" t="s">
        <v>1406</v>
      </c>
      <c r="C976" s="14" t="s">
        <v>509</v>
      </c>
      <c r="D976" s="13" t="s">
        <v>1405</v>
      </c>
      <c r="E976" s="12">
        <v>2</v>
      </c>
      <c r="F976" s="12">
        <v>12.8</v>
      </c>
    </row>
    <row r="977" customHeight="1" spans="1:6">
      <c r="A977" s="10">
        <v>668</v>
      </c>
      <c r="B977" s="14" t="s">
        <v>1407</v>
      </c>
      <c r="C977" s="14" t="s">
        <v>509</v>
      </c>
      <c r="D977" s="13" t="s">
        <v>1405</v>
      </c>
      <c r="E977" s="12">
        <v>2</v>
      </c>
      <c r="F977" s="12">
        <v>12.8</v>
      </c>
    </row>
    <row r="978" customHeight="1" spans="1:6">
      <c r="A978" s="10">
        <v>669</v>
      </c>
      <c r="B978" s="14" t="s">
        <v>1408</v>
      </c>
      <c r="C978" s="14" t="s">
        <v>509</v>
      </c>
      <c r="D978" s="13" t="s">
        <v>1405</v>
      </c>
      <c r="E978" s="12">
        <v>2</v>
      </c>
      <c r="F978" s="12">
        <v>12.8</v>
      </c>
    </row>
    <row r="979" customHeight="1" spans="1:6">
      <c r="A979" s="10">
        <v>670</v>
      </c>
      <c r="B979" s="14" t="s">
        <v>1409</v>
      </c>
      <c r="C979" s="14" t="s">
        <v>509</v>
      </c>
      <c r="D979" s="13" t="s">
        <v>1405</v>
      </c>
      <c r="E979" s="12">
        <v>2</v>
      </c>
      <c r="F979" s="12">
        <v>12.8</v>
      </c>
    </row>
    <row r="980" customHeight="1" spans="1:6">
      <c r="A980" s="10">
        <v>671</v>
      </c>
      <c r="B980" s="14" t="s">
        <v>1410</v>
      </c>
      <c r="C980" s="14" t="s">
        <v>509</v>
      </c>
      <c r="D980" s="13" t="s">
        <v>1405</v>
      </c>
      <c r="E980" s="12">
        <v>2</v>
      </c>
      <c r="F980" s="12">
        <v>12.8</v>
      </c>
    </row>
    <row r="981" customHeight="1" spans="1:6">
      <c r="A981" s="10">
        <v>672</v>
      </c>
      <c r="B981" s="14" t="s">
        <v>1411</v>
      </c>
      <c r="C981" s="14" t="s">
        <v>509</v>
      </c>
      <c r="D981" s="13" t="s">
        <v>605</v>
      </c>
      <c r="E981" s="12">
        <v>2</v>
      </c>
      <c r="F981" s="12">
        <v>8</v>
      </c>
    </row>
    <row r="982" customHeight="1" spans="1:6">
      <c r="A982" s="10">
        <v>673</v>
      </c>
      <c r="B982" s="14" t="s">
        <v>1412</v>
      </c>
      <c r="C982" s="14" t="s">
        <v>509</v>
      </c>
      <c r="D982" s="13" t="s">
        <v>605</v>
      </c>
      <c r="E982" s="12">
        <v>2</v>
      </c>
      <c r="F982" s="12">
        <v>8</v>
      </c>
    </row>
    <row r="983" customHeight="1" spans="1:6">
      <c r="A983" s="10">
        <v>674</v>
      </c>
      <c r="B983" s="14" t="s">
        <v>1413</v>
      </c>
      <c r="C983" s="14" t="s">
        <v>509</v>
      </c>
      <c r="D983" s="13" t="s">
        <v>605</v>
      </c>
      <c r="E983" s="12">
        <v>2</v>
      </c>
      <c r="F983" s="12">
        <v>8</v>
      </c>
    </row>
    <row r="984" customHeight="1" spans="1:6">
      <c r="A984" s="10">
        <v>675</v>
      </c>
      <c r="B984" s="14" t="s">
        <v>1414</v>
      </c>
      <c r="C984" s="14" t="s">
        <v>30</v>
      </c>
      <c r="D984" s="13" t="s">
        <v>1415</v>
      </c>
      <c r="E984" s="12">
        <v>2</v>
      </c>
      <c r="F984" s="12">
        <v>13</v>
      </c>
    </row>
    <row r="985" customHeight="1" spans="1:6">
      <c r="A985" s="10">
        <v>676</v>
      </c>
      <c r="B985" s="14" t="s">
        <v>1416</v>
      </c>
      <c r="C985" s="14" t="s">
        <v>30</v>
      </c>
      <c r="D985" s="13" t="s">
        <v>1417</v>
      </c>
      <c r="E985" s="12">
        <v>2</v>
      </c>
      <c r="F985" s="12">
        <v>15</v>
      </c>
    </row>
    <row r="986" customHeight="1" spans="1:6">
      <c r="A986" s="10">
        <v>677</v>
      </c>
      <c r="B986" s="14" t="s">
        <v>1418</v>
      </c>
      <c r="C986" s="14" t="s">
        <v>1419</v>
      </c>
      <c r="D986" s="13" t="s">
        <v>1420</v>
      </c>
      <c r="E986" s="12">
        <v>2</v>
      </c>
      <c r="F986" s="12">
        <v>14.8</v>
      </c>
    </row>
    <row r="987" customHeight="1" spans="1:6">
      <c r="A987" s="10">
        <v>678</v>
      </c>
      <c r="B987" s="14" t="s">
        <v>1421</v>
      </c>
      <c r="C987" s="14" t="s">
        <v>1419</v>
      </c>
      <c r="D987" s="13" t="s">
        <v>1420</v>
      </c>
      <c r="E987" s="12">
        <v>2</v>
      </c>
      <c r="F987" s="12">
        <v>14.8</v>
      </c>
    </row>
    <row r="988" customHeight="1" spans="1:6">
      <c r="A988" s="10">
        <v>679</v>
      </c>
      <c r="B988" s="14" t="s">
        <v>1422</v>
      </c>
      <c r="C988" s="14" t="s">
        <v>1419</v>
      </c>
      <c r="D988" s="13" t="s">
        <v>1420</v>
      </c>
      <c r="E988" s="12">
        <v>2</v>
      </c>
      <c r="F988" s="12">
        <v>14.8</v>
      </c>
    </row>
    <row r="989" customHeight="1" spans="1:6">
      <c r="A989" s="10">
        <v>680</v>
      </c>
      <c r="B989" s="14" t="s">
        <v>1423</v>
      </c>
      <c r="C989" s="14" t="s">
        <v>1419</v>
      </c>
      <c r="D989" s="13" t="s">
        <v>1420</v>
      </c>
      <c r="E989" s="12">
        <v>2</v>
      </c>
      <c r="F989" s="12">
        <v>14.8</v>
      </c>
    </row>
    <row r="990" customHeight="1" spans="1:6">
      <c r="A990" s="10">
        <v>681</v>
      </c>
      <c r="B990" s="14" t="s">
        <v>1424</v>
      </c>
      <c r="C990" s="14" t="s">
        <v>1419</v>
      </c>
      <c r="D990" s="13" t="s">
        <v>1420</v>
      </c>
      <c r="E990" s="12">
        <v>2</v>
      </c>
      <c r="F990" s="12">
        <v>14.8</v>
      </c>
    </row>
    <row r="991" customHeight="1" spans="1:6">
      <c r="A991" s="10">
        <v>682</v>
      </c>
      <c r="B991" s="14" t="s">
        <v>1425</v>
      </c>
      <c r="C991" s="14" t="s">
        <v>1419</v>
      </c>
      <c r="D991" s="13" t="s">
        <v>1420</v>
      </c>
      <c r="E991" s="12">
        <v>2</v>
      </c>
      <c r="F991" s="12">
        <v>14.8</v>
      </c>
    </row>
    <row r="992" customHeight="1" spans="1:6">
      <c r="A992" s="10">
        <v>683</v>
      </c>
      <c r="B992" s="14" t="s">
        <v>1426</v>
      </c>
      <c r="C992" s="14" t="s">
        <v>1419</v>
      </c>
      <c r="D992" s="13" t="s">
        <v>1420</v>
      </c>
      <c r="E992" s="12">
        <v>2</v>
      </c>
      <c r="F992" s="12">
        <v>14.8</v>
      </c>
    </row>
    <row r="993" customHeight="1" spans="1:6">
      <c r="A993" s="10">
        <v>684</v>
      </c>
      <c r="B993" s="14" t="s">
        <v>1427</v>
      </c>
      <c r="C993" s="14" t="s">
        <v>1419</v>
      </c>
      <c r="D993" s="13" t="s">
        <v>1420</v>
      </c>
      <c r="E993" s="12">
        <v>2</v>
      </c>
      <c r="F993" s="12">
        <v>14.8</v>
      </c>
    </row>
    <row r="994" customHeight="1" spans="1:6">
      <c r="A994" s="10">
        <v>685</v>
      </c>
      <c r="B994" s="14" t="s">
        <v>1428</v>
      </c>
      <c r="C994" s="14" t="s">
        <v>1419</v>
      </c>
      <c r="D994" s="13" t="s">
        <v>1420</v>
      </c>
      <c r="E994" s="12">
        <v>2</v>
      </c>
      <c r="F994" s="12">
        <v>14.8</v>
      </c>
    </row>
    <row r="995" customHeight="1" spans="1:6">
      <c r="A995" s="10">
        <v>686</v>
      </c>
      <c r="B995" s="14" t="s">
        <v>1429</v>
      </c>
      <c r="C995" s="14" t="s">
        <v>1419</v>
      </c>
      <c r="D995" s="13" t="s">
        <v>1420</v>
      </c>
      <c r="E995" s="12">
        <v>2</v>
      </c>
      <c r="F995" s="12">
        <v>14.8</v>
      </c>
    </row>
    <row r="996" customHeight="1" spans="1:6">
      <c r="A996" s="10">
        <v>687</v>
      </c>
      <c r="B996" s="14" t="s">
        <v>1430</v>
      </c>
      <c r="C996" s="14" t="s">
        <v>1419</v>
      </c>
      <c r="D996" s="13" t="s">
        <v>1431</v>
      </c>
      <c r="E996" s="12">
        <v>2</v>
      </c>
      <c r="F996" s="12">
        <v>18</v>
      </c>
    </row>
    <row r="997" customHeight="1" spans="1:6">
      <c r="A997" s="10">
        <v>688</v>
      </c>
      <c r="B997" s="14" t="s">
        <v>1432</v>
      </c>
      <c r="C997" s="14" t="s">
        <v>1419</v>
      </c>
      <c r="D997" s="13" t="s">
        <v>1431</v>
      </c>
      <c r="E997" s="12">
        <v>2</v>
      </c>
      <c r="F997" s="12">
        <v>18</v>
      </c>
    </row>
    <row r="998" customHeight="1" spans="1:6">
      <c r="A998" s="10">
        <v>689</v>
      </c>
      <c r="B998" s="14" t="s">
        <v>1433</v>
      </c>
      <c r="C998" s="14" t="s">
        <v>1419</v>
      </c>
      <c r="D998" s="13" t="s">
        <v>1431</v>
      </c>
      <c r="E998" s="12">
        <v>2</v>
      </c>
      <c r="F998" s="12">
        <v>18</v>
      </c>
    </row>
    <row r="999" customHeight="1" spans="1:6">
      <c r="A999" s="10">
        <v>690</v>
      </c>
      <c r="B999" s="14" t="s">
        <v>1434</v>
      </c>
      <c r="C999" s="14" t="s">
        <v>1419</v>
      </c>
      <c r="D999" s="15" t="s">
        <v>1435</v>
      </c>
      <c r="E999" s="12">
        <v>2</v>
      </c>
      <c r="F999" s="12">
        <v>17.9</v>
      </c>
    </row>
    <row r="1000" customHeight="1" spans="1:6">
      <c r="A1000" s="10">
        <v>691</v>
      </c>
      <c r="B1000" s="14" t="s">
        <v>1436</v>
      </c>
      <c r="C1000" s="14" t="s">
        <v>1419</v>
      </c>
      <c r="D1000" s="15" t="s">
        <v>1437</v>
      </c>
      <c r="E1000" s="12">
        <v>2</v>
      </c>
      <c r="F1000" s="12">
        <v>17.9</v>
      </c>
    </row>
    <row r="1001" customHeight="1" spans="1:6">
      <c r="A1001" s="10">
        <v>692</v>
      </c>
      <c r="B1001" s="14" t="s">
        <v>1438</v>
      </c>
      <c r="C1001" s="14" t="s">
        <v>1419</v>
      </c>
      <c r="D1001" s="15" t="s">
        <v>1437</v>
      </c>
      <c r="E1001" s="12">
        <v>2</v>
      </c>
      <c r="F1001" s="12">
        <v>17.9</v>
      </c>
    </row>
    <row r="1002" customHeight="1" spans="1:6">
      <c r="A1002" s="10">
        <v>693</v>
      </c>
      <c r="B1002" s="14" t="s">
        <v>1439</v>
      </c>
      <c r="C1002" s="14" t="s">
        <v>1419</v>
      </c>
      <c r="D1002" s="15" t="s">
        <v>1440</v>
      </c>
      <c r="E1002" s="12">
        <v>2</v>
      </c>
      <c r="F1002" s="12">
        <v>17.9</v>
      </c>
    </row>
    <row r="1003" customHeight="1" spans="1:6">
      <c r="A1003" s="10">
        <v>694</v>
      </c>
      <c r="B1003" s="14" t="s">
        <v>1441</v>
      </c>
      <c r="C1003" s="14" t="s">
        <v>1419</v>
      </c>
      <c r="D1003" s="15" t="s">
        <v>1442</v>
      </c>
      <c r="E1003" s="12">
        <v>2</v>
      </c>
      <c r="F1003" s="12">
        <v>17.9</v>
      </c>
    </row>
    <row r="1004" customHeight="1" spans="1:6">
      <c r="A1004" s="10">
        <v>695</v>
      </c>
      <c r="B1004" s="14" t="s">
        <v>1443</v>
      </c>
      <c r="C1004" s="14" t="s">
        <v>1419</v>
      </c>
      <c r="D1004" s="15" t="s">
        <v>1444</v>
      </c>
      <c r="E1004" s="12">
        <v>2</v>
      </c>
      <c r="F1004" s="12">
        <v>36</v>
      </c>
    </row>
    <row r="1005" customHeight="1" spans="1:6">
      <c r="A1005" s="10">
        <v>696</v>
      </c>
      <c r="B1005" s="14" t="s">
        <v>1445</v>
      </c>
      <c r="C1005" s="14" t="s">
        <v>1419</v>
      </c>
      <c r="D1005" s="13" t="s">
        <v>1446</v>
      </c>
      <c r="E1005" s="12">
        <v>2</v>
      </c>
      <c r="F1005" s="12">
        <v>26.8</v>
      </c>
    </row>
    <row r="1006" customHeight="1" spans="1:6">
      <c r="A1006" s="10">
        <v>697</v>
      </c>
      <c r="B1006" s="14" t="s">
        <v>1447</v>
      </c>
      <c r="C1006" s="14" t="s">
        <v>1419</v>
      </c>
      <c r="D1006" s="15" t="s">
        <v>1448</v>
      </c>
      <c r="E1006" s="12">
        <v>2</v>
      </c>
      <c r="F1006" s="12">
        <v>29.8</v>
      </c>
    </row>
    <row r="1007" customHeight="1" spans="1:6">
      <c r="A1007" s="10">
        <v>698</v>
      </c>
      <c r="B1007" s="14" t="s">
        <v>1449</v>
      </c>
      <c r="C1007" s="14" t="s">
        <v>1419</v>
      </c>
      <c r="D1007" s="15" t="s">
        <v>1448</v>
      </c>
      <c r="E1007" s="12">
        <v>2</v>
      </c>
      <c r="F1007" s="12">
        <v>29.8</v>
      </c>
    </row>
    <row r="1008" customHeight="1" spans="1:6">
      <c r="A1008" s="10">
        <v>699</v>
      </c>
      <c r="B1008" s="14" t="s">
        <v>1450</v>
      </c>
      <c r="C1008" s="14" t="s">
        <v>1419</v>
      </c>
      <c r="D1008" s="13" t="s">
        <v>1451</v>
      </c>
      <c r="E1008" s="12">
        <v>2</v>
      </c>
      <c r="F1008" s="12">
        <v>17.9</v>
      </c>
    </row>
    <row r="1009" customHeight="1" spans="1:6">
      <c r="A1009" s="10">
        <v>700</v>
      </c>
      <c r="B1009" s="14" t="s">
        <v>1452</v>
      </c>
      <c r="C1009" s="14" t="s">
        <v>1419</v>
      </c>
      <c r="D1009" s="13" t="s">
        <v>1451</v>
      </c>
      <c r="E1009" s="12">
        <v>2</v>
      </c>
      <c r="F1009" s="12">
        <v>17.9</v>
      </c>
    </row>
    <row r="1010" customHeight="1" spans="1:6">
      <c r="A1010" s="10">
        <v>701</v>
      </c>
      <c r="B1010" s="14" t="s">
        <v>1453</v>
      </c>
      <c r="C1010" s="14" t="s">
        <v>1419</v>
      </c>
      <c r="D1010" s="13" t="s">
        <v>1454</v>
      </c>
      <c r="E1010" s="12">
        <v>2</v>
      </c>
      <c r="F1010" s="12">
        <v>17.9</v>
      </c>
    </row>
    <row r="1011" customHeight="1" spans="1:6">
      <c r="A1011" s="10">
        <v>702</v>
      </c>
      <c r="B1011" s="14" t="s">
        <v>1455</v>
      </c>
      <c r="C1011" s="14" t="s">
        <v>1419</v>
      </c>
      <c r="D1011" s="13" t="s">
        <v>1456</v>
      </c>
      <c r="E1011" s="12">
        <v>2</v>
      </c>
      <c r="F1011" s="12">
        <v>17.9</v>
      </c>
    </row>
    <row r="1012" customHeight="1" spans="1:6">
      <c r="A1012" s="10">
        <v>703</v>
      </c>
      <c r="B1012" s="14" t="s">
        <v>1457</v>
      </c>
      <c r="C1012" s="14" t="s">
        <v>1419</v>
      </c>
      <c r="D1012" s="13" t="s">
        <v>1458</v>
      </c>
      <c r="E1012" s="12">
        <v>2</v>
      </c>
      <c r="F1012" s="12">
        <v>17.9</v>
      </c>
    </row>
    <row r="1013" customHeight="1" spans="1:6">
      <c r="A1013" s="10">
        <v>704</v>
      </c>
      <c r="B1013" s="14" t="s">
        <v>1459</v>
      </c>
      <c r="C1013" s="14" t="s">
        <v>1460</v>
      </c>
      <c r="D1013" s="13" t="s">
        <v>1461</v>
      </c>
      <c r="E1013" s="12">
        <v>2</v>
      </c>
      <c r="F1013" s="12">
        <v>120</v>
      </c>
    </row>
    <row r="1014" customHeight="1" spans="1:6">
      <c r="A1014" s="10">
        <v>705</v>
      </c>
      <c r="B1014" s="14" t="s">
        <v>1462</v>
      </c>
      <c r="C1014" s="14" t="s">
        <v>1463</v>
      </c>
      <c r="D1014" s="13" t="s">
        <v>1464</v>
      </c>
      <c r="E1014" s="12">
        <v>2</v>
      </c>
      <c r="F1014" s="12">
        <v>18</v>
      </c>
    </row>
    <row r="1015" customHeight="1" spans="1:6">
      <c r="A1015" s="10"/>
      <c r="B1015" s="14" t="s">
        <v>1465</v>
      </c>
      <c r="C1015" s="14"/>
      <c r="D1015" s="13"/>
      <c r="E1015" s="12">
        <v>1410</v>
      </c>
      <c r="F1015" s="12">
        <f>SUM(F310:F1014)*2</f>
        <v>27174.3999999999</v>
      </c>
    </row>
    <row r="1016" customHeight="1" spans="1:6">
      <c r="A1016" s="10"/>
      <c r="B1016" s="10" t="s">
        <v>1466</v>
      </c>
      <c r="C1016" s="10"/>
      <c r="D1016" s="12"/>
      <c r="E1016" s="12">
        <v>2018</v>
      </c>
      <c r="F1016" s="12">
        <f>F307+F1015</f>
        <v>51604.9999999998</v>
      </c>
    </row>
  </sheetData>
  <autoFilter ref="A2:F1016">
    <extLst/>
  </autoFilter>
  <pageMargins left="0.511805555555556" right="0.75" top="0.629861111111111" bottom="0.393055555555556" header="0.354166666666667" footer="0.5"/>
  <pageSetup paperSize="9" scale="8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selection activeCell="A238" sqref="$A238:$XFD243"/>
    </sheetView>
  </sheetViews>
  <sheetFormatPr defaultColWidth="9" defaultRowHeight="13.5" outlineLevelRow="5"/>
  <cols>
    <col min="1" max="1" width="13.125"/>
  </cols>
  <sheetData>
    <row r="1" s="1" customFormat="1" ht="18.5" customHeight="1" spans="1:12">
      <c r="A1" s="2">
        <v>9787556077687</v>
      </c>
      <c r="B1" s="3" t="s">
        <v>1467</v>
      </c>
      <c r="C1" s="3" t="s">
        <v>138</v>
      </c>
      <c r="D1" s="4" t="s">
        <v>1468</v>
      </c>
      <c r="E1" s="5" t="s">
        <v>1469</v>
      </c>
      <c r="F1" s="6">
        <v>49.8</v>
      </c>
      <c r="G1" s="6" t="s">
        <v>1470</v>
      </c>
      <c r="H1" s="4" t="s">
        <v>1471</v>
      </c>
      <c r="I1" s="3" t="s">
        <v>1472</v>
      </c>
      <c r="J1" s="7">
        <v>16</v>
      </c>
      <c r="K1" s="7">
        <v>2</v>
      </c>
      <c r="L1" s="7">
        <f t="shared" ref="L1:L6" si="0">PRODUCT(F1,K1)</f>
        <v>99.6</v>
      </c>
    </row>
    <row r="2" s="1" customFormat="1" ht="18.5" customHeight="1" spans="1:12">
      <c r="A2" s="2">
        <v>9787556077700</v>
      </c>
      <c r="B2" s="3" t="s">
        <v>1473</v>
      </c>
      <c r="C2" s="3" t="s">
        <v>138</v>
      </c>
      <c r="D2" s="4" t="s">
        <v>1474</v>
      </c>
      <c r="E2" s="5" t="s">
        <v>1469</v>
      </c>
      <c r="F2" s="6">
        <v>49.8</v>
      </c>
      <c r="G2" s="6" t="s">
        <v>1470</v>
      </c>
      <c r="H2" s="4" t="s">
        <v>1471</v>
      </c>
      <c r="I2" s="3" t="s">
        <v>1472</v>
      </c>
      <c r="J2" s="7">
        <v>16</v>
      </c>
      <c r="K2" s="7">
        <v>2</v>
      </c>
      <c r="L2" s="7">
        <f t="shared" si="0"/>
        <v>99.6</v>
      </c>
    </row>
    <row r="3" s="1" customFormat="1" ht="18.5" customHeight="1" spans="1:12">
      <c r="A3" s="2">
        <v>9787556077656</v>
      </c>
      <c r="B3" s="3" t="s">
        <v>1475</v>
      </c>
      <c r="C3" s="3" t="s">
        <v>138</v>
      </c>
      <c r="D3" s="4" t="s">
        <v>1468</v>
      </c>
      <c r="E3" s="5" t="s">
        <v>1469</v>
      </c>
      <c r="F3" s="6">
        <v>49.8</v>
      </c>
      <c r="G3" s="6" t="s">
        <v>1470</v>
      </c>
      <c r="H3" s="4" t="s">
        <v>1471</v>
      </c>
      <c r="I3" s="3" t="s">
        <v>1472</v>
      </c>
      <c r="J3" s="7">
        <v>16</v>
      </c>
      <c r="K3" s="7">
        <v>2</v>
      </c>
      <c r="L3" s="7">
        <f t="shared" si="0"/>
        <v>99.6</v>
      </c>
    </row>
    <row r="4" s="1" customFormat="1" ht="18.5" customHeight="1" spans="1:12">
      <c r="A4" s="2">
        <v>9787556077670</v>
      </c>
      <c r="B4" s="3" t="s">
        <v>1476</v>
      </c>
      <c r="C4" s="3" t="s">
        <v>138</v>
      </c>
      <c r="D4" s="4" t="s">
        <v>1468</v>
      </c>
      <c r="E4" s="5" t="s">
        <v>1469</v>
      </c>
      <c r="F4" s="6">
        <v>49.8</v>
      </c>
      <c r="G4" s="6" t="s">
        <v>1470</v>
      </c>
      <c r="H4" s="4" t="s">
        <v>1471</v>
      </c>
      <c r="I4" s="3" t="s">
        <v>1472</v>
      </c>
      <c r="J4" s="7">
        <v>16</v>
      </c>
      <c r="K4" s="7">
        <v>2</v>
      </c>
      <c r="L4" s="7">
        <f t="shared" si="0"/>
        <v>99.6</v>
      </c>
    </row>
    <row r="5" s="1" customFormat="1" ht="18.5" customHeight="1" spans="1:12">
      <c r="A5" s="2">
        <v>9787556077663</v>
      </c>
      <c r="B5" s="3" t="s">
        <v>1477</v>
      </c>
      <c r="C5" s="3" t="s">
        <v>138</v>
      </c>
      <c r="D5" s="4" t="s">
        <v>1468</v>
      </c>
      <c r="E5" s="5" t="s">
        <v>1469</v>
      </c>
      <c r="F5" s="6">
        <v>49.8</v>
      </c>
      <c r="G5" s="6" t="s">
        <v>1470</v>
      </c>
      <c r="H5" s="4" t="s">
        <v>1471</v>
      </c>
      <c r="I5" s="3" t="s">
        <v>1472</v>
      </c>
      <c r="J5" s="7">
        <v>16</v>
      </c>
      <c r="K5" s="7">
        <v>2</v>
      </c>
      <c r="L5" s="7">
        <f t="shared" si="0"/>
        <v>99.6</v>
      </c>
    </row>
    <row r="6" s="1" customFormat="1" ht="18.5" customHeight="1" spans="1:12">
      <c r="A6" s="2">
        <v>9787556077694</v>
      </c>
      <c r="B6" s="3" t="s">
        <v>1478</v>
      </c>
      <c r="C6" s="3" t="s">
        <v>138</v>
      </c>
      <c r="D6" s="4" t="s">
        <v>1468</v>
      </c>
      <c r="E6" s="5" t="s">
        <v>1469</v>
      </c>
      <c r="F6" s="6">
        <v>49.8</v>
      </c>
      <c r="G6" s="6" t="s">
        <v>1470</v>
      </c>
      <c r="H6" s="4" t="s">
        <v>1471</v>
      </c>
      <c r="I6" s="3" t="s">
        <v>1472</v>
      </c>
      <c r="J6" s="7">
        <v>16</v>
      </c>
      <c r="K6" s="7">
        <v>2</v>
      </c>
      <c r="L6" s="7">
        <f t="shared" si="0"/>
        <v>99.6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ylqxxyey</cp:lastModifiedBy>
  <dcterms:created xsi:type="dcterms:W3CDTF">2022-07-28T09:05:00Z</dcterms:created>
  <dcterms:modified xsi:type="dcterms:W3CDTF">2022-10-08T03:53:32Z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D94BAE2D50384E80884043480A065FEF</vt:lpwstr>
  </property>
  <property fmtid="{D5CDD505-2E9C-101B-9397-08002B2CF9AE}" pid="3" name="KSOProductBuildVer">
    <vt:lpwstr>2052-11.1.0.12358</vt:lpwstr>
  </property>
</Properties>
</file>