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4"/>
  </bookViews>
  <sheets>
    <sheet name="跃龙桥小学" sheetId="1" r:id="rId1"/>
    <sheet name="郭里园新村小学" sheetId="2" r:id="rId2"/>
    <sheet name="通师二附" sheetId="3" r:id="rId3"/>
    <sheet name="同和小学" sheetId="4" r:id="rId4"/>
    <sheet name="新桥小学"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<sst xmlns="http://schemas.openxmlformats.org/spreadsheetml/2006/main" count="3032" uniqueCount="1388">
  <si>
    <t>跃龙桥小学2025年图书采购计划目录</t>
  </si>
  <si>
    <t>序号</t>
  </si>
  <si>
    <t>ISBN（书号）</t>
  </si>
  <si>
    <t>书名</t>
  </si>
  <si>
    <t>中图法分类</t>
  </si>
  <si>
    <t>单价</t>
  </si>
  <si>
    <t>版别（出版社）</t>
  </si>
  <si>
    <t>出版时间</t>
  </si>
  <si>
    <t>作者/编者/译者</t>
  </si>
  <si>
    <t>需采购数量</t>
  </si>
  <si>
    <t>（精装绘本）兔宝的世界绘本：打针疼不疼</t>
  </si>
  <si>
    <t>I.文学</t>
  </si>
  <si>
    <t>黑龙江美术</t>
  </si>
  <si>
    <t>2021-04-01</t>
  </si>
  <si>
    <t>魏欣</t>
  </si>
  <si>
    <t>（精装绘本）兔宝的世界绘本：肚子里的小鱼</t>
  </si>
  <si>
    <t>（精装绘本）兔宝的世界绘本：了不起的啄木鸟牙医</t>
  </si>
  <si>
    <t>（精装绘本）兔宝的世界绘本：苹果里的小秘密</t>
  </si>
  <si>
    <t>（精装绘本）兔宝的世界绘本：兔宝的水彩笔</t>
  </si>
  <si>
    <t>（精装绘本）兔宝的世界绘本：兔宝的音乐会</t>
  </si>
  <si>
    <t>（精装绘本）兔宝的世界绘本：我很不一样</t>
  </si>
  <si>
    <t>（精装绘本）兔宝的世界绘本：我是一棵苹果树</t>
  </si>
  <si>
    <t xml:space="preserve">（精装绘本全6册）看了还想看的绘本故事系列1：变身的小熊 </t>
  </si>
  <si>
    <t>应急管理</t>
  </si>
  <si>
    <t>2020-07-01</t>
  </si>
  <si>
    <t>童年源编委会</t>
  </si>
  <si>
    <t xml:space="preserve">（精装绘本全6册）看了还想看的绘本故事系列1：飞吧孔明灯 </t>
  </si>
  <si>
    <t xml:space="preserve">（精装绘本全6册）看了还想看的绘本故事系列1：梦里的小天使 </t>
  </si>
  <si>
    <t xml:space="preserve">（精装绘本全6册）看了还想看的绘本故事系列1：三只火烈鸟  </t>
  </si>
  <si>
    <t xml:space="preserve">（精装绘本全6册）看了还想看的绘本故事系列1：圣诞老人天天来  </t>
  </si>
  <si>
    <t xml:space="preserve">（精装绘本全6册）看了还想看的绘本故事系列1：长颈鹿的烦恼  </t>
  </si>
  <si>
    <t>（精装绘本全6册)看了还想看的绘本故事系列2：不要壳的蜗牛</t>
  </si>
  <si>
    <t>童书源编委会</t>
  </si>
  <si>
    <t xml:space="preserve">（精装绘本全6册)看了还想看的绘本故事系列2：风的希望  </t>
  </si>
  <si>
    <t>（精装绘本全6册)看了还想看的绘本故事系列2：骄傲的向日葵</t>
  </si>
  <si>
    <t xml:space="preserve">（精装绘本全6册）看了还想看的绘本故事系列2：蒲公英的梦想 </t>
  </si>
  <si>
    <t>（精装绘本全6册）看了还想看的绘本故事系列2：小螳螂你真棒</t>
  </si>
  <si>
    <t>（精装绘本全6册）看了还想看的绘本故事系列2：云朵的味道</t>
  </si>
  <si>
    <t>儿童文学奖获奖作家书系：布布熊和蜗牛的约定（四色注音）</t>
  </si>
  <si>
    <t>延边大学</t>
  </si>
  <si>
    <t>2020-01-01</t>
  </si>
  <si>
    <t>谭旭东</t>
  </si>
  <si>
    <t>儿童文学奖获奖作家书系：给獾大叔送李子（四色注音）</t>
  </si>
  <si>
    <t>儿童文学奖获奖作家书系：狐狸说反话（四色注音）</t>
  </si>
  <si>
    <t>儿童文学奖获奖作家书系：壳上印花的美丽蜗牛（四色注音）</t>
  </si>
  <si>
    <t>儿童文学奖获奖作家书系：迷宫中的猴子（四色注音）</t>
  </si>
  <si>
    <t>儿童文学奖获奖作家书系：米拉鼠的花帽子（四色注音）</t>
  </si>
  <si>
    <t>儿童文学奖获奖作家书系：想成为画家的小象（四色注音）</t>
  </si>
  <si>
    <t>儿童文学奖获奖作家书系：想调动的青蛙（四色注音）</t>
  </si>
  <si>
    <t>儿童文学奖获奖作家书系：小刺猬的冒险（四色注音）</t>
  </si>
  <si>
    <t>儿童文学奖获奖作家书系：小海盗玛尼卡（四色注音）</t>
  </si>
  <si>
    <t>2020-01-02</t>
  </si>
  <si>
    <t>儿童文学奖获奖作家书系：小黑兔道歉（四色注音）</t>
  </si>
  <si>
    <t>儿童文学奖获奖作家书系：小熊与陌生客（四色注音）</t>
  </si>
  <si>
    <t>儿童文学奖获奖作家书系：寻找大象的蚂蚁（四色注音）</t>
  </si>
  <si>
    <t>儿童文学奖获奖作家书系：鼹鼠太太的土豆小姐(四色注音)</t>
  </si>
  <si>
    <t>儿童文学奖获奖作家书系：猪太太家的闹钟(四色注音)</t>
  </si>
  <si>
    <t>儿童文学奖获奖作家书系：最后一片花瓣（四色注音）</t>
  </si>
  <si>
    <t>儿童文学名家经典书系：蓝鲸的眼睛</t>
  </si>
  <si>
    <t>北京教育</t>
  </si>
  <si>
    <t>2020-04-01</t>
  </si>
  <si>
    <t>冰波</t>
  </si>
  <si>
    <t>儿童文学名家经典书系：小英雄雨来</t>
  </si>
  <si>
    <t>2020-06-01</t>
  </si>
  <si>
    <t>管桦</t>
  </si>
  <si>
    <t>儿童文学名家精选书系： 稻草人（四色注音）</t>
  </si>
  <si>
    <t>2022-01-10</t>
  </si>
  <si>
    <t>叶圣陶</t>
  </si>
  <si>
    <t>儿童文学系列·成长1+1：六年级的时间维度</t>
  </si>
  <si>
    <t>上海文艺</t>
  </si>
  <si>
    <t>2021-06-01</t>
  </si>
  <si>
    <t>简艾</t>
  </si>
  <si>
    <t>耳朵眼儿森林科学童话：彩色的树叶裙（四色）</t>
  </si>
  <si>
    <t>广西教育</t>
  </si>
  <si>
    <t>2021-01-01</t>
  </si>
  <si>
    <t>唐安兴</t>
  </si>
  <si>
    <t>耳朵眼儿森林科学童话：兔子和蚯蚓的日记（四色）</t>
  </si>
  <si>
    <t>非童小可：爆米花与巧克力（四色）</t>
  </si>
  <si>
    <t>2021-01-04</t>
  </si>
  <si>
    <t>非童小可：伯乐自荐（四色）</t>
  </si>
  <si>
    <t>非童小可：仓颉之舞（四色）</t>
  </si>
  <si>
    <t>非童小可：刺猬、大象与葵花（四色）</t>
  </si>
  <si>
    <t>非童小可：从不马虎的缝叶莺（四色）</t>
  </si>
  <si>
    <t>张艺成</t>
  </si>
  <si>
    <t>非童小可：等馅饼的懒汉（四色）</t>
  </si>
  <si>
    <t>非童小可：二十三片柳叶（四色）</t>
  </si>
  <si>
    <t>非童小可：狗嘴里的象牙（四色）</t>
  </si>
  <si>
    <t>白水平</t>
  </si>
  <si>
    <t>非童小可：寒号鸟与白头翁（四色）</t>
  </si>
  <si>
    <t>吴礼鑫</t>
  </si>
  <si>
    <t>非童小可：猴子学算术（四色）</t>
  </si>
  <si>
    <t>刘玉行</t>
  </si>
  <si>
    <t>非童小可：猴子捉猎人（四色）</t>
  </si>
  <si>
    <t>宋炳成</t>
  </si>
  <si>
    <t>非童小可：花狸猫与狮毛狗（四色）</t>
  </si>
  <si>
    <t>焦玉平</t>
  </si>
  <si>
    <t>非童小可：爬出井口的青蛙（四色）</t>
  </si>
  <si>
    <t>章振瑞</t>
  </si>
  <si>
    <t>非童小可：签字笔的烦恼（四色）</t>
  </si>
  <si>
    <t>非童小可：闪闪的金像（四色）</t>
  </si>
  <si>
    <t>非童小可：失败的狮王托克（四色）</t>
  </si>
  <si>
    <t>林华玉</t>
  </si>
  <si>
    <t>非童小可：头上长树的骆驼（四色）</t>
  </si>
  <si>
    <t>吕金华</t>
  </si>
  <si>
    <t>非童小可：叶儿离开了树（四色）</t>
  </si>
  <si>
    <t>徐长顺</t>
  </si>
  <si>
    <t>非童小可：指尖上的月光（四色）</t>
  </si>
  <si>
    <t>吕华阳</t>
  </si>
  <si>
    <t>爱阅读课程化丛书·快乐读书吧：北京的春节（无障碍精读版）</t>
  </si>
  <si>
    <t>Z</t>
  </si>
  <si>
    <t>成都地图</t>
  </si>
  <si>
    <t>老舍</t>
  </si>
  <si>
    <t>爱阅读课程化丛书·快乐读书吧：草原（无障碍精读版）</t>
  </si>
  <si>
    <t>爱阅读课程化丛书·快乐读书吧：匆匆（无障碍精读版）</t>
  </si>
  <si>
    <t>朱自清</t>
  </si>
  <si>
    <t>爱阅读课程化丛书·快乐读书吧：动物素描（无障碍精读版）</t>
  </si>
  <si>
    <t>世界图书</t>
  </si>
  <si>
    <t>[法]布封</t>
  </si>
  <si>
    <t>爱阅读课程化丛书·快乐读书吧：革命烈士诗抄 （无障碍精读版）</t>
  </si>
  <si>
    <t>立人</t>
  </si>
  <si>
    <t>爱阅读课程化丛书·快乐读书吧：故事新编（无障碍精读版）</t>
  </si>
  <si>
    <t>鲁迅</t>
  </si>
  <si>
    <t>爱阅读课程化丛书·快乐读书吧：海的女儿（无障碍精读版）</t>
  </si>
  <si>
    <t>（丹）安徒生</t>
  </si>
  <si>
    <t>爱阅读课程化丛书·快乐读书吧：巨人的花园（无障碍精读版）</t>
  </si>
  <si>
    <t>（英）奥斯卡 王尔德</t>
  </si>
  <si>
    <t>爱阅读课程化丛书·快乐读书吧：孔乙己（无障碍精读版）</t>
  </si>
  <si>
    <t>爱阅读课程化丛书·快乐读书吧：狂人日记（无障碍精读版）</t>
  </si>
  <si>
    <t>爱阅读课程化丛书·快乐读书吧：猫（无障碍精读版）</t>
  </si>
  <si>
    <t>爱阅读课程化丛书·快乐读书吧：母鸡（无障碍精读版）</t>
  </si>
  <si>
    <t>爱阅读课程化丛书·快乐读书吧：母亲（无障碍精读版）</t>
  </si>
  <si>
    <t>天地</t>
  </si>
  <si>
    <t>高尔基</t>
  </si>
  <si>
    <t>爱阅读课程化丛书·快乐读书吧：少年维特之烦恼（无障碍精读版）</t>
  </si>
  <si>
    <t>（德）歌德</t>
  </si>
  <si>
    <t>爱阅读课程化丛书·快乐读书吧：仰望第一面五星红旗升起（无障碍精读版）</t>
  </si>
  <si>
    <t>葛翠琳</t>
  </si>
  <si>
    <t>爱阅读课程化丛书·快乐读书吧：中国民间故事（无障碍精读版）</t>
  </si>
  <si>
    <t>上海世界图书</t>
  </si>
  <si>
    <t>课本里的作家 二年级 大象的耳朵（注音彩图）【网店禁售】</t>
  </si>
  <si>
    <t>课本里的作家 二年级 妈妈睡了(注音彩图）【网店禁售】</t>
  </si>
  <si>
    <t>张秋生</t>
  </si>
  <si>
    <t>课本里的作家 六年级 阳光的两种用法【网店禁售】</t>
  </si>
  <si>
    <t>肖复兴</t>
  </si>
  <si>
    <t>课本里的作家 六年级 竹节人【网店禁售】</t>
  </si>
  <si>
    <t>范锡林</t>
  </si>
  <si>
    <t>课本里的作家 三年级 荷花【网店禁售】</t>
  </si>
  <si>
    <t>课本里的作家 三年级 花的学校【网店禁售】</t>
  </si>
  <si>
    <t>G.文化 教育 科学 体育</t>
  </si>
  <si>
    <t>黑龙江美术出版社</t>
  </si>
  <si>
    <t>泰戈尔</t>
  </si>
  <si>
    <t>课本里的作家 三年级 金色的草地【网店禁售】</t>
  </si>
  <si>
    <t>普里什文</t>
  </si>
  <si>
    <t>课本里的作家 三年级 铺满金色巴掌的水泥道【网店禁售】</t>
  </si>
  <si>
    <t>课本里的作家 三年级 一块奶酪【网店禁售】</t>
  </si>
  <si>
    <t>辛勤</t>
  </si>
  <si>
    <t>课本里的作家 三年级 搭船的鸟【网店禁售】</t>
  </si>
  <si>
    <t>郭风</t>
  </si>
  <si>
    <t>课本里的作家 三年级 慢性子裁缝和急性顾客【网店禁售】</t>
  </si>
  <si>
    <t>周锐</t>
  </si>
  <si>
    <t>课本里的作家 三年级 一支铅笔的梦想【网店禁售】</t>
  </si>
  <si>
    <t>张晓楠</t>
  </si>
  <si>
    <t>课本里的作家 四年级 蝴蝶的家【网店禁售】</t>
  </si>
  <si>
    <t>燕遇明</t>
  </si>
  <si>
    <t>课本里的作家 四年级 牛和鹅【网店禁售】</t>
  </si>
  <si>
    <t>任大霖</t>
  </si>
  <si>
    <t>课本里的作家 四年级 爬山虎的脚【网店禁售】</t>
  </si>
  <si>
    <t>课本里的作家 四年级 天窗【网店禁售】</t>
  </si>
  <si>
    <t>矛盾</t>
  </si>
  <si>
    <t>课本里的作家 四年级 记金华的双龙洞【网店禁售】</t>
  </si>
  <si>
    <t>课本里的作家 四年级 爬山都峰【网店禁售】</t>
  </si>
  <si>
    <t>黄亦波</t>
  </si>
  <si>
    <t>课本里的作家 四年级 延安，我把你追寻【网店禁售】</t>
  </si>
  <si>
    <t>祁念曾</t>
  </si>
  <si>
    <t>课本里的作家 四年级 一只窝囊的大老虎【网店禁售】</t>
  </si>
  <si>
    <t>叶至善</t>
  </si>
  <si>
    <t>课本里的作家 五年级 白鹭【网店禁售】</t>
  </si>
  <si>
    <t>黑龙江出版</t>
  </si>
  <si>
    <t>郭沫若</t>
  </si>
  <si>
    <t>课本里的作家 一年级 端午粽（注音彩图）【网店禁售】</t>
  </si>
  <si>
    <t>河北少儿出版社</t>
  </si>
  <si>
    <t>屠再华</t>
  </si>
  <si>
    <t>课本里的作家 一年级 谁和谁好（注音彩图）【网店禁售】</t>
  </si>
  <si>
    <t>张玉庭</t>
  </si>
  <si>
    <t>课本里的作家 一年级 说话（注音彩图）【网店禁售】</t>
  </si>
  <si>
    <t>樊发稼</t>
  </si>
  <si>
    <t>课本里的作家 一年级 孙悟空打妖怪（注音彩图）【网店禁售】</t>
  </si>
  <si>
    <t>课本里的作家 一年级 文具的家（注音彩图）【网店禁售】</t>
  </si>
  <si>
    <t>圣野</t>
  </si>
  <si>
    <t>课本里的作家 一年级 项链（注音彩图）【网店禁售】</t>
  </si>
  <si>
    <t>夏辇生</t>
  </si>
  <si>
    <t>课本里的作家 一年级 小壁虎借尾巴（注音彩图）【网店禁售】</t>
  </si>
  <si>
    <t>林颂英</t>
  </si>
  <si>
    <t>课本里的作家 一年级 小小的船（注音彩图）【网店禁售】</t>
  </si>
  <si>
    <t>课本里的作家 一年级 雪地里的小画家（注音彩图）【网店禁售】</t>
  </si>
  <si>
    <t>程宏明</t>
  </si>
  <si>
    <t>课本里的作家 一年级 一分钟（注音彩图）【网店禁售】</t>
  </si>
  <si>
    <t>鲁兵</t>
  </si>
  <si>
    <t>课本里的作家 二年级 好天气和坏天气（注音彩图）【网店禁售】</t>
  </si>
  <si>
    <t>课本里的作家 二年级 开满鲜花的小路（注音彩图）【网店禁售】</t>
  </si>
  <si>
    <t>课本里的作家 二年级 企鹅寄冰（注音彩图）【网店禁售】</t>
  </si>
  <si>
    <t>课本里的作家 二年级 小枣树和小柳树（注音彩图）【网店禁售】</t>
  </si>
  <si>
    <t>孙幼军</t>
  </si>
  <si>
    <t>课本里的作家 二年级 雪孩子（注音彩图）【网店禁售】</t>
  </si>
  <si>
    <t>嵇鸿</t>
  </si>
  <si>
    <t>课本里的作家 二年级 一匹出色的马（注音彩图）【网店禁售】</t>
  </si>
  <si>
    <t>陈伯吹</t>
  </si>
  <si>
    <t>课本里的作家 二年级 称赞（注音彩图）【网店禁售】</t>
  </si>
  <si>
    <t>课本里的作家 二年级 蜘蛛开店（注音彩图）【网店禁售】</t>
  </si>
  <si>
    <t>课本里的作家 二年级 纸船和风筝（注音彩图）【网店禁售】</t>
  </si>
  <si>
    <t>刘保法</t>
  </si>
  <si>
    <t>课本里的作家 六年级 匆匆【网店禁售】</t>
  </si>
  <si>
    <t>课本里的作家 五年级 跳水【网店禁售】</t>
  </si>
  <si>
    <t>托尔斯泰</t>
  </si>
  <si>
    <t>课本里的作家 一年级 四个太阳（注音彩图）【网店禁售】</t>
  </si>
  <si>
    <t>【全彩插图版】快乐读书吧.小学生课外阅读书系.二年级下-愿望的实现</t>
  </si>
  <si>
    <t>知识出版社</t>
  </si>
  <si>
    <t>【全彩插图版】快乐读书吧.小学生课外阅读书系.六年级下-尼尔斯骑鹅旅行记</t>
  </si>
  <si>
    <t>拉格洛夫</t>
  </si>
  <si>
    <t>【全彩插图版】快乐读书吧.小学生课外阅读书系.六年级下-汤姆索亚历险记</t>
  </si>
  <si>
    <t>马克 吐温</t>
  </si>
  <si>
    <t>【全彩插图版】快乐读书吧.小学生课外阅读书系.三年级下-克雷洛夫寓言</t>
  </si>
  <si>
    <t>克雷洛夫</t>
  </si>
  <si>
    <t>【全彩插图版】快乐读书吧.小学生课外阅读书系.三年级下-伊索寓言</t>
  </si>
  <si>
    <t>伊索</t>
  </si>
  <si>
    <t>【全彩插图版】快乐读书吧.小学生课外阅读书系.三年级下-中国古今寓言</t>
  </si>
  <si>
    <t>吕伯攸</t>
  </si>
  <si>
    <t>【全彩插图版】中小学生阅读指导目录精选书系：狐狸打猎人（5年级 6年级）</t>
  </si>
  <si>
    <t>金近</t>
  </si>
  <si>
    <t>【全彩插图版】中小学生阅读指导目录精选书系：下次开船港（3年级 4年级）</t>
  </si>
  <si>
    <t>严文井</t>
  </si>
  <si>
    <t>新加坡数学（全3册）：六年级 （彩图版）（独家引进中文版，让中国孩子掌握先进的思维，成为真正的数学学霸！）（系列书不单发）</t>
  </si>
  <si>
    <t>G624.503</t>
  </si>
  <si>
    <t>中信</t>
  </si>
  <si>
    <t>（新加坡）艾伦·谭  诺林·哈西姆</t>
  </si>
  <si>
    <t>新加坡数学（全3册）：四年级 （彩图版）（独家引进中文版，让中国孩子掌握先进的思维，成为真正的数学学霸！）（系列书不单发）</t>
  </si>
  <si>
    <t>新加坡数学（全3册）：五年级 （彩图版）（独家引进中文版，让中国孩子掌握先进的思维，成为真正的数学学霸！）（系列书不单发）</t>
  </si>
  <si>
    <t>迷你特工队超威能量·拼音识字故事书：01·新英雄登场（彩绘注音版）</t>
  </si>
  <si>
    <t>I287.8</t>
  </si>
  <si>
    <t>惊奇和睿</t>
  </si>
  <si>
    <t>迷你特工队超威能量·拼音识字故事书：02·超威巨鲨机甲，出动！（彩绘注音版）</t>
  </si>
  <si>
    <t>英国麦克米伦出版公司</t>
  </si>
  <si>
    <t>迷你特工队超威能量·拼音识字故事书：03·黑暗能量怪物出现（彩绘注音版）</t>
  </si>
  <si>
    <t>迷你特工队超威能量·拼音识字故事书：04·出击，超威龙王机甲（彩绘注音版）</t>
  </si>
  <si>
    <t>迷你特工队超威能量·拼音识字故事书：06·超威战队吉娜，出动！（彩绘注音版）</t>
  </si>
  <si>
    <t>迷你特工队超威能量·拼音识字故事书：07·新反派蝠王，登场！（彩绘注音版）</t>
  </si>
  <si>
    <t>迷你特工队超威能量·拼音识字故事书：08·福乐与洛克的冲突（彩绘注音版）</t>
  </si>
  <si>
    <t>迷你特工队兽王力量·拼音识字故事书（全8册）：01·狮王登场（彩绘注音版）（系列书不单发）</t>
  </si>
  <si>
    <t>迷你特工队兽王力量·拼音识字故事书（全8册）：02·象王的另一面（彩绘注音版）（系列书不单发）</t>
  </si>
  <si>
    <t>迷你特工队兽王力量·拼音识字故事书（全8册）：03·神出鬼没闪电怪（彩绘注音版）（系列书不单发）</t>
  </si>
  <si>
    <t>迷你特工队兽王力量·拼音识字故事书（全8册）：04·宇宙警察登场（彩绘注音版）（系列书不单发）</t>
  </si>
  <si>
    <t>迷你特工队兽王力量·拼音识字故事书（全8册）：05·合体特工狮王（彩绘注音版）（系列书不单发）</t>
  </si>
  <si>
    <t>迷你特工队兽王力量·拼音识字故事书（全8册）：06·友情的心灵感应（彩绘注音版）（系列书不单发）</t>
  </si>
  <si>
    <t>迷你特工队兽王力量·拼音识字故事书（全8册）：07·魔蛋大王的阴谋（彩绘注音版）（系列书不单发）</t>
  </si>
  <si>
    <t>迷你特工队兽王力量·拼音识字故事书（全8册）：08·新角色登场，宇宙战警超兽王（彩绘注音版）（系列书不单发）</t>
  </si>
  <si>
    <t xml:space="preserve">惊奇和睿 </t>
  </si>
  <si>
    <t>你好！大诗人：李白.银鞍白马少年游</t>
  </si>
  <si>
    <t>I207.22</t>
  </si>
  <si>
    <t>国家人文历史</t>
  </si>
  <si>
    <t>狐狸家的自然劳动课（全4册）：好忙好忙的春天（彩绘版）（系列书不单发）</t>
  </si>
  <si>
    <t>狐狸家</t>
  </si>
  <si>
    <t>狐狸家的自然劳动课（全4册）：好忙好忙的冬天（彩绘版）（系列书不单发）</t>
  </si>
  <si>
    <t>狐狸家的自然劳动课（全4册）：好忙好忙的秋天（彩绘版）（系列书不单发）</t>
  </si>
  <si>
    <t>狐狸家的自然劳动课（全4册）：好忙好忙的夏天（彩绘版）（系列书不单发）</t>
  </si>
  <si>
    <t>讲有趣故事的数学书：数学西游·勇闯数学世界（彩色插图版）</t>
  </si>
  <si>
    <t>O1-49</t>
  </si>
  <si>
    <t>心心向荣</t>
  </si>
  <si>
    <t>教养：有礼貌的孩子未来不会差</t>
  </si>
  <si>
    <t>G78</t>
  </si>
  <si>
    <t>（美）珍妮弗·L·斯科特</t>
  </si>
  <si>
    <t>金色故事·中国儿童文学大奖作品桥梁书：别去5厘米之外 （彩图注音版）</t>
  </si>
  <si>
    <t>I287.7</t>
  </si>
  <si>
    <t>汤汤</t>
  </si>
  <si>
    <t>金色故事·中国儿童文学大奖作品桥梁书：到你的心里躲一躲（彩图注音版）</t>
  </si>
  <si>
    <t>卷卷爷爷的科考日志·去看看！我们的国家公园：东北虎豹国家公园 （彩图版）</t>
  </si>
  <si>
    <t>S759.992-49</t>
  </si>
  <si>
    <t>上尚印象</t>
  </si>
  <si>
    <t>卷卷爷爷的科考日志·去看看！我们的国家公园：海南热带雨林国家公园 （彩图版）</t>
  </si>
  <si>
    <t>科学就是这么逗：如果数学消失了（全4册）</t>
  </si>
  <si>
    <t>一园青菜</t>
  </si>
  <si>
    <t>科学侦探事件簿：校外旅行之谜</t>
  </si>
  <si>
    <t>I313.84</t>
  </si>
  <si>
    <t>（日）佐东绿 等</t>
  </si>
  <si>
    <t>科学侦探事件簿：勇闯神秘山村</t>
  </si>
  <si>
    <t>科学知识少儿读物：没用的知识又增加了</t>
  </si>
  <si>
    <t>Z228.1</t>
  </si>
  <si>
    <t>日本不可思议现象研究会</t>
  </si>
  <si>
    <t>（精装绘本扫码有声）动物探索：“坚果达人”小松鼠</t>
  </si>
  <si>
    <t>Q.生物科学</t>
  </si>
  <si>
    <t>浙江摄影</t>
  </si>
  <si>
    <t>2023-02-01</t>
  </si>
  <si>
    <t>温会会</t>
  </si>
  <si>
    <t>（精装绘本扫码有声）动物探索：爱挑食的考拉</t>
  </si>
  <si>
    <t>曾平</t>
  </si>
  <si>
    <t>（精装绘本扫码有声）动物探索：爱织网的蜘蛛</t>
  </si>
  <si>
    <t>（精装绘本扫码有声）动物探索：暴脾气的独角仙</t>
  </si>
  <si>
    <t>温会会编</t>
  </si>
  <si>
    <t>（精装绘本扫码有声）动物探索：鼻梁上长角的犀牛</t>
  </si>
  <si>
    <t>（精装绘本扫码有声）动物探索：捕鱼大师翠鸟</t>
  </si>
  <si>
    <t>（精装绘本扫码有声）动物探索：不爱筑巢的布谷鸟</t>
  </si>
  <si>
    <t>（精装绘本扫码有声）动物探索：草原上最帅的马</t>
  </si>
  <si>
    <t>（精装绘本扫码有声）动物探索：蝉都会叫吗</t>
  </si>
  <si>
    <t>（精装绘本扫码有声）动物探索：大熊猫壮壮的一天</t>
  </si>
  <si>
    <t>（精装绘本扫码有声）动物探索：动物之王 狮子</t>
  </si>
  <si>
    <t>（精装绘本扫码有声）动物探索：高大的长颈鹿</t>
  </si>
  <si>
    <t>（精装绘本扫码有声）动物探索：海龟的奇妙之旅</t>
  </si>
  <si>
    <t>（精装绘本扫码有声）动物探索：海鸥飞飞</t>
  </si>
  <si>
    <t xml:space="preserve">（精装绘本扫码有声）动物探索：好奇的狐狸  </t>
  </si>
  <si>
    <t>（精装绘本扫码有声）动物探索：和我一起走吧，小兔子</t>
  </si>
  <si>
    <t>（精装绘本扫码有声）动物探索：河马张开大嘴巴</t>
  </si>
  <si>
    <t>（精装绘本扫码有声）动物探索：猴子的红屁股</t>
  </si>
  <si>
    <t>（精装绘本扫码有声）动物探索：唤醒春天的燕子</t>
  </si>
  <si>
    <t>（精装绘本扫码有声）动物探索：挥舞“镰刀”的螳螂</t>
  </si>
  <si>
    <t>（精装绘本扫码有声）动物探索：会发光的萤火虫</t>
  </si>
  <si>
    <t>（精装绘本扫码有声）动物探索：会说话的鹦鹉</t>
  </si>
  <si>
    <t>（精装绘本扫码有声）动物探索：会伪装的变色龙</t>
  </si>
  <si>
    <t>（精装绘本扫码有声）动物探索：叽叽喳喳的麻雀</t>
  </si>
  <si>
    <t>（精装绘本扫码有声）动物探索：恐龙化石的秘密</t>
  </si>
  <si>
    <t>（精装绘本扫码有声）动物探索：快乐的仓鼠</t>
  </si>
  <si>
    <t>（精装绘本扫码有声）动物探索：蚂蚁大家族</t>
  </si>
  <si>
    <t>（精装绘本扫码有声）动物探索：猫头鹰是夜猫子</t>
  </si>
  <si>
    <t>（精装绘本扫码有声）动物探索：毛毛虫变成了蝴蝶</t>
  </si>
  <si>
    <t>（精装绘本扫码有声）动物探索：美丽的梅花鹿</t>
  </si>
  <si>
    <t>（精装绘本扫码有声）动物探索：喵喵喵，猫来了</t>
  </si>
  <si>
    <t>（精装绘本扫码有声）动物探索：南极绅士帝企鹅</t>
  </si>
  <si>
    <t>（精装绘本扫码有声）动物探索：爬行小能手蜗牛</t>
  </si>
  <si>
    <t>（精装绘本扫码有声）动物探索：七星瓢虫觅食记</t>
  </si>
  <si>
    <t>（精装绘本扫码有声）动物探索：森林之王老虎</t>
  </si>
  <si>
    <t>（精装绘本扫码有声）动物探索：沙漠之舟·骆驼</t>
  </si>
  <si>
    <t>（精装绘本扫码有声）动物探索：谁是公鸡，谁是母鸡</t>
  </si>
  <si>
    <t>（精装绘本扫码有声）动物探索：四季的鸟</t>
  </si>
  <si>
    <t>（精装绘本扫码有声）动物探索：跳远冠军袋鼠</t>
  </si>
  <si>
    <t>（精装绘本扫码有声）动物探索：鸵鸟会飞吗</t>
  </si>
  <si>
    <t>（精装绘本扫码有声）动物探索：小蝌蚪变青蛙</t>
  </si>
  <si>
    <t>（精装绘本扫码有声）动物探索：小蜜蜂，嗡嗡嗡</t>
  </si>
  <si>
    <t>（精装绘本扫码有声）动物探索：小鸭子，嘎嘎嘎</t>
  </si>
  <si>
    <t>（精装绘本扫码有声）动物探索：熊叔叔和北极熊阿姨</t>
  </si>
  <si>
    <t>（精装绘本扫码有声）动物探索：嗅觉队长·狗</t>
  </si>
  <si>
    <t>（精装绘本扫码有声）动物探索：有“铠甲”的刺猬</t>
  </si>
  <si>
    <t>（精装绘本扫码有声）动物探索：长鼻“绅士”大象</t>
  </si>
  <si>
    <t>（精装绘本扫码有声）动物探索：这是谁的屁股</t>
  </si>
  <si>
    <t>（精装绘本扫码有声）奇妙世界发现之旅：动物的秘密</t>
  </si>
  <si>
    <t>上海科学普及</t>
  </si>
  <si>
    <t>2024-03-02</t>
  </si>
  <si>
    <t>王爱军</t>
  </si>
  <si>
    <t>（精装绘本扫码有声）我的第一套小百科绘本：爱吃沙子的鸡</t>
  </si>
  <si>
    <t>2024-06-01</t>
  </si>
  <si>
    <t>甜吉熊</t>
  </si>
  <si>
    <t>（精装绘本扫码有声）我的第一套小百科绘本：捕鱼小能手翠鸟</t>
  </si>
  <si>
    <t>（精装绘本扫码有声）我的第一套小百科绘本：穿着燕尾服的企鹅</t>
  </si>
  <si>
    <t>（精装绘本扫码有声）我的第一套小百科绘本：勤劳的牛</t>
  </si>
  <si>
    <t>（精装绘本扫码有声）我的第一套小百科绘本：忠诚的狗</t>
  </si>
  <si>
    <t>长青藤国际大奖小说书系：“坏男孩”杰克（纽伯瑞儿童文学奖银奖）</t>
  </si>
  <si>
    <t>I712.84</t>
  </si>
  <si>
    <t>晨光出版社</t>
  </si>
  <si>
    <t>(美)斯蒂芬妮·S.托兰著</t>
  </si>
  <si>
    <t>长青藤国际大奖小说书系:乘风破浪的少年（美国《纽约时报》杰出童年奖）</t>
  </si>
  <si>
    <t>(美)加里·保尔森著</t>
  </si>
  <si>
    <t>长青藤国际大奖小说书系：传奇小子（纽伯瑞儿童文学奖金奖）</t>
  </si>
  <si>
    <t>(美)杰里·斯皮内利著</t>
  </si>
  <si>
    <t>长青藤国际大奖小说书系：达尔文女孩  （荣获纽伯瑞儿童文学奖银奖）</t>
  </si>
  <si>
    <t>(美)杰奎琳·凯利著</t>
  </si>
  <si>
    <t>长青藤国际大奖小说书系：达尔文女孩又出发  （荣获美国《纽约时报》杰出童书奖）</t>
  </si>
  <si>
    <t>长青藤国际大奖小说书系：黛西之歌  （荣获纽伯瑞儿童文学金奖）</t>
  </si>
  <si>
    <t>(美)辛西娅·沃伊特著</t>
  </si>
  <si>
    <t>长青藤国际大奖小说书系：给温妮的96封信  （荣获威廉·艾伦·怀特儿童文学奖）</t>
  </si>
  <si>
    <t>(美)珍妮特·李·凯利著</t>
  </si>
  <si>
    <t>长青藤国际大奖小说书系：结局由我（法国童书不朽奖）</t>
  </si>
  <si>
    <t>I565.84</t>
  </si>
  <si>
    <t>(法)雅埃尔·哈桑，(法)马修·拉德纳克著</t>
  </si>
  <si>
    <t>长青藤国际大奖小说书系：了不起的男孩  （荣获纽伯瑞儿童文学金奖、美国国家图书奖）</t>
  </si>
  <si>
    <t>(美)维吉尼亚·哈密尔顿著</t>
  </si>
  <si>
    <t>长青藤国际大奖小说书系：另一个赛场</t>
  </si>
  <si>
    <t>J238.2</t>
  </si>
  <si>
    <t>(美)夸迈·亚历山大著</t>
  </si>
  <si>
    <t>长青藤国际大奖小说书系：乔希的球场（纽伯瑞儿童文学奖金奖作品）（图像小说）</t>
  </si>
  <si>
    <t>长青藤国际大奖小说书系：神秘的来信  （荣获纽伯瑞儿童文学金奖）</t>
  </si>
  <si>
    <t>(美)丽贝卡·斯戴德著</t>
  </si>
  <si>
    <t>长青藤国际大奖小说书系：神奇图书馆·图书馆突围</t>
  </si>
  <si>
    <t>(美)克里斯·格拉本斯坦著</t>
  </si>
  <si>
    <t>长青藤国际大奖小说书系：十岁的烦恼（纽伯瑞儿童文学银奖）</t>
  </si>
  <si>
    <t>长青藤国际大奖小说书系：暑假俱乐部（日本产经儿童出版文化奖）</t>
  </si>
  <si>
    <t>(日)长江优子著</t>
  </si>
  <si>
    <t>长青藤国际大奖小说书系：索菲娜的诺言（美国父母选择奖金奖）</t>
  </si>
  <si>
    <t>(美)安·E.伯格著</t>
  </si>
  <si>
    <t>长青藤国际大奖小说书系：外婆的记忆 （法国童书不朽奖）</t>
  </si>
  <si>
    <t>(法)埃尔韦·茹昂著</t>
  </si>
  <si>
    <t>长青藤国际大奖小说书系：我的诗歌（比利时贝纳尔·维赛勒文学奖）</t>
  </si>
  <si>
    <t>(法)亚历克斯·库索著</t>
  </si>
  <si>
    <t>长青藤国际大奖小说书系：我和爸爸去旅行（纽伯瑞儿童文学奖银奖）</t>
  </si>
  <si>
    <t>(美)沃尔特·迪恩·迈尔斯著</t>
  </si>
  <si>
    <t>长青藤国际大奖小说书系：夏日天鹅 （纽伯瑞儿童文学金奖）</t>
  </si>
  <si>
    <t>(美)贝茜·拜厄斯著</t>
  </si>
  <si>
    <t>长青藤国际大奖小说书系：宇宙的角落 （纽伯瑞儿童文学奖银奖）</t>
  </si>
  <si>
    <t>I287.45</t>
  </si>
  <si>
    <t>(美)安·M.马丁著</t>
  </si>
  <si>
    <t>长青藤国际大奖小说书系：月亮照耀的地方（魅北克书店联盟将）</t>
  </si>
  <si>
    <t>I711.84</t>
  </si>
  <si>
    <t>(加)安德烈·普兰著</t>
  </si>
  <si>
    <t>张秋生经典作品集：小巴掌童话 · 狐狸和一只漂亮蘑菇（彩图注音本）</t>
  </si>
  <si>
    <t>北方妇女儿童出版社</t>
  </si>
  <si>
    <t>张秋生著</t>
  </si>
  <si>
    <t>张秋生经典作品集：小巴掌童话·掉进帽子湖里的国王（彩图注音本）</t>
  </si>
  <si>
    <t>张秋生经典作品集：小巴掌童话·九十九年烦恼和一年快乐（彩图注音本）</t>
  </si>
  <si>
    <t>张秋生经典作品集：小巴掌童话·铺满金色巴掌的水泥道（彩图注音本）</t>
  </si>
  <si>
    <t>张秋生经典作品集：小巴掌童话·强盗黑乌鸦投降（彩图注音本）</t>
  </si>
  <si>
    <t>张秋生经典作品集：小巴掌童话·傻蛋儿棕熊和大导演豪猪（彩图注音本）</t>
  </si>
  <si>
    <t>张秋生经典作品集：小巴掌童话·说猫话的老鼠和说鼠话的猫（彩图注音本）</t>
  </si>
  <si>
    <t>张秋生经典作品集：小巴掌童话·洗四十双袜子的小波波熊（彩图注音本）</t>
  </si>
  <si>
    <t>小译林国际大奖童书：布鲁克林有棵树（长篇小说）（2023年教育部推荐目录）</t>
  </si>
  <si>
    <t>I712.45</t>
  </si>
  <si>
    <t>译林出版社</t>
  </si>
  <si>
    <t>(美)贝蒂·史密斯(BettySmith)著</t>
  </si>
  <si>
    <t>小译林国际大奖童书：家里来了大老鼠（儿童小说）</t>
  </si>
  <si>
    <t>I546.84</t>
  </si>
  <si>
    <t>(意)安娜丽莎·斯特拉达著</t>
  </si>
  <si>
    <t>小译林国际大奖童书：库布库布航海记</t>
  </si>
  <si>
    <t>(日)北杜夫著</t>
  </si>
  <si>
    <t>小译林国际大奖童书：老师，水缸破了！（儿童小说）（2023年教育部推荐目录）</t>
  </si>
  <si>
    <t>I373.84</t>
  </si>
  <si>
    <t>(伊朗)胡桑·莫拉迪·凯尔马尼著</t>
  </si>
  <si>
    <t>小译林国际大奖童书：妈妈的银行账户（儿童小说）（2023年教育部推荐目录）</t>
  </si>
  <si>
    <t>(美)凯瑟琳·福布斯著</t>
  </si>
  <si>
    <t>小译林国际大奖童书：摩天轮上的男孩</t>
  </si>
  <si>
    <t>I561.84</t>
  </si>
  <si>
    <t>(英)西沃恩·多德(SiobhanDowd)著</t>
  </si>
  <si>
    <t>小译林国际大奖童书：魔柜小奇兵（儿童小说）（2023年教育部推荐目录）</t>
  </si>
  <si>
    <t>(英)琳妮·里德·班克斯著</t>
  </si>
  <si>
    <t>小译林国际大奖童书：男孩米达斯和巧克力魔法</t>
  </si>
  <si>
    <t>(英)帕特里克·斯克尼·卡特林著</t>
  </si>
  <si>
    <t>小译林国际大奖童书：萨姆的八个愿望（儿童小说）（2023年教育部推荐目录）</t>
  </si>
  <si>
    <t>(英)萨莉·尼科尔斯著</t>
  </si>
  <si>
    <t>小译林国际大奖童书：天虹战队小学（儿童小说）（2023年教育部推荐目录）</t>
  </si>
  <si>
    <t>I342.84</t>
  </si>
  <si>
    <t>(印尼)安德烈亚·伊拉塔著</t>
  </si>
  <si>
    <t>小译林国际大奖童书：同学都说我丑（儿童小说）（2023年教育部推荐目录）</t>
  </si>
  <si>
    <t>I521.84</t>
  </si>
  <si>
    <t>(奥)克里斯蒂娜·涅斯特林格著</t>
  </si>
  <si>
    <t>小译林国际大奖童书：我被爸爸绑架了（儿童小说）（2023年教育部推荐目录）</t>
  </si>
  <si>
    <t>(日)角田光代著</t>
  </si>
  <si>
    <t>小译林国际大奖童书：我的哥哥吹黑管（儿童小说）（2023年教育部推荐目录）</t>
  </si>
  <si>
    <t>I512.84</t>
  </si>
  <si>
    <t>(俄)阿纳托利·阿列克辛著</t>
  </si>
  <si>
    <t>小译林国际大奖童书：我家的故事（儿童小说）（2023年教育部推荐目录）</t>
  </si>
  <si>
    <t>小译林国际大奖童书：小间谍哈瑞特（儿童小说）（2023年教育部推荐目录）</t>
  </si>
  <si>
    <t>(美)路易斯·菲兹修著</t>
  </si>
  <si>
    <t>小译林国际大奖童书：小银和我（2023年教育部推荐目录）</t>
  </si>
  <si>
    <t>I551.25</t>
  </si>
  <si>
    <t>(西)胡安·拉蒙·希梅内斯著</t>
  </si>
  <si>
    <t>南通市郭里园新村小学校2025年图书采购计划目录</t>
  </si>
  <si>
    <t>任溶溶画本系列·散文篇：吃刷羊肉的故事（彩插版）</t>
  </si>
  <si>
    <t>G</t>
  </si>
  <si>
    <t>新世纪</t>
  </si>
  <si>
    <t>任溶溶</t>
  </si>
  <si>
    <t>任溶溶画本系列·散文篇：吹牛的故事（彩插版）</t>
  </si>
  <si>
    <t>任溶溶画本系列·散文篇：妈妈真好（彩插版）</t>
  </si>
  <si>
    <t>任溶溶画本系列·散文篇：一位不老的顽童（彩插版）</t>
  </si>
  <si>
    <t>任溶溶画本系列·散文篇：在冬天里过夏天（彩插版）</t>
  </si>
  <si>
    <t>童诗百年：彩虹车轮  （彩绘版）（束沛德、金波等联袂推荐）</t>
  </si>
  <si>
    <t>山东电子音像</t>
  </si>
  <si>
    <t>谭哲</t>
  </si>
  <si>
    <t>童诗百年：藏起来的笑（彩绘版）（束沛德、金波等联袂推荐）</t>
  </si>
  <si>
    <t>刘丙钧</t>
  </si>
  <si>
    <t>童诗百年：春天假装逃跑（彩绘版）（束沛德、金波等联袂推荐）</t>
  </si>
  <si>
    <t>童诗百年：大海、旋风和老虎（彩绘版）（束沛德、金波等联袂推荐）</t>
  </si>
  <si>
    <t>于之</t>
  </si>
  <si>
    <t>童诗百年：和平鸽·闪电河（彩绘版）（束沛德、金波等联袂推荐）</t>
  </si>
  <si>
    <t>朱述新</t>
  </si>
  <si>
    <t>童诗百年：红顶小屋  （彩绘版）（束沛德、金波等联袂推荐）</t>
  </si>
  <si>
    <t>金本</t>
  </si>
  <si>
    <t>童诗百年：湖滩上，有一对天鹅（彩绘版）（束沛德、金波等联袂推荐）</t>
  </si>
  <si>
    <t>滕毓旭</t>
  </si>
  <si>
    <t>童诗百年：蝴蝶知道一切  （彩绘版）（束沛德、金波等联袂推荐）</t>
  </si>
  <si>
    <t>陈曦</t>
  </si>
  <si>
    <t>童诗百年：幻想的一天（彩绘版）（束沛德、金波等联袂推荐）</t>
  </si>
  <si>
    <t>童诗百年：简单的事  （彩绘版）（束沛德、金波等联袂推荐）</t>
  </si>
  <si>
    <t>芷涵</t>
  </si>
  <si>
    <t>小小解说员·中国简史绘本（全5册）：服饰简史（彩绘版）（系列书不单发）</t>
  </si>
  <si>
    <t>知舟童书</t>
  </si>
  <si>
    <t>小小解说员·中国简史绘本（全5册）：科技简史（彩绘版）（系列书不单发）</t>
  </si>
  <si>
    <t>小小解说员·中国简史绘本（全5册）：食物简史（彩绘版）（系列书不单发）</t>
  </si>
  <si>
    <t>小小解说员·中国简史绘本（全5册）：体育简史（彩绘版）（系列书不单发）</t>
  </si>
  <si>
    <t>小小解说员·中国简史绘本（全5册）：音乐简史（彩绘版）（系列书不单发）</t>
  </si>
  <si>
    <t>杨红樱童话全集：没有尾巴的狼  （彩图版）</t>
  </si>
  <si>
    <t>作家</t>
  </si>
  <si>
    <t>杨红樱</t>
  </si>
  <si>
    <t>杨红樱童话全集：神犬探长  （彩图典藏版）</t>
  </si>
  <si>
    <t>杨红樱童话全集：偷梦的影子  （彩绘典藏版）</t>
  </si>
  <si>
    <t>杨红樱童话全集：再见野骆驼 （彩绘典藏版）</t>
  </si>
  <si>
    <t>袁博动物小说美绘本：斑马父子（美绘版）</t>
  </si>
  <si>
    <t>河北少年儿童</t>
  </si>
  <si>
    <t>袁博</t>
  </si>
  <si>
    <t>袁博动物小说美绘本：不会飞的鹰（美绘版）</t>
  </si>
  <si>
    <t>袁博动物小说美绘本：豺群里的狼（美绘版）</t>
  </si>
  <si>
    <t>袁博动物小说美绘本：鸵鸟王（美绘版）</t>
  </si>
  <si>
    <t>袁博动物小说美绘本：野水牛妈妈的梦（美绘版）</t>
  </si>
  <si>
    <t>袁博动物小说美绘本：长颈鹿回家（美绘版）</t>
  </si>
  <si>
    <t>真有趣啊！漫画奇妙科学（全6册）：1.神秘元宇宙-怪异宇宙（彩图版）（系列书不单发）</t>
  </si>
  <si>
    <t>天津科学技术</t>
  </si>
  <si>
    <t>小黑孩</t>
  </si>
  <si>
    <t>真有趣啊！漫画奇妙科学（全6册）：2.人体冷知识（彩图版）（系列书不单发）</t>
  </si>
  <si>
    <t>真有趣啊！漫画奇妙科学（全6册）：3.任性的大脑（彩图版）（系列书不单发）</t>
  </si>
  <si>
    <t>真有趣啊！漫画奇妙科学（全6册）：4.时间存在吗（彩图版）（系列书不单发）</t>
  </si>
  <si>
    <t>真有趣啊！漫画奇妙科学（全6册）：5.外星人，你在哪里（彩图版）（系列书不单发）</t>
  </si>
  <si>
    <t>真有趣啊！漫画奇妙科学（全6册）：6.物种大灭绝（彩图版）（系列书不单发）</t>
  </si>
  <si>
    <t>福尔摩斯探案集（全6册）：红发会迷案（彩绘注音版）（系列书不单发）</t>
  </si>
  <si>
    <t>N</t>
  </si>
  <si>
    <t xml:space="preserve">山东友谊 </t>
  </si>
  <si>
    <t>蓝灯童画</t>
  </si>
  <si>
    <t>福尔摩斯探案集（全6册）：蓝宝石（彩绘注音版）（系列书不单发）</t>
  </si>
  <si>
    <t>福尔摩斯探案集（全6册）：四个神秘的签名（彩绘注音版）（系列书不单发）</t>
  </si>
  <si>
    <t>福尔摩斯探案集（全6册）：驼背人（彩绘注音版）（系列书不单发）</t>
  </si>
  <si>
    <t>福尔摩斯探案集（全6册）：血字的研究（彩绘注音版）（系列书不单发）</t>
  </si>
  <si>
    <t>福尔摩斯探案集（全6册）：银额马（彩绘注音版）（系列书不单发）</t>
  </si>
  <si>
    <t>跟着课本看世界（全6册）：写给孩子的世界地理--北美洲（全彩插图）（系列书不单发）</t>
  </si>
  <si>
    <t>北京工艺美术</t>
  </si>
  <si>
    <t>邹一杭</t>
  </si>
  <si>
    <t>跟着课本看世界（全6册）：写给孩子的世界地理--大洋洲（全彩插图）（系列书不单发）</t>
  </si>
  <si>
    <t>跟着课本看世界（全6册）：写给孩子的世界地理--非洲（全彩插图）（系列书不单发）</t>
  </si>
  <si>
    <t>跟着课本看世界（全6册）：写给孩子的世界地理--南美洲（全彩插图）（系列书不单发）</t>
  </si>
  <si>
    <t>跟着课本看世界（全6册）：写给孩子的世界地理--欧洲（全彩插图）（系列书不单发）</t>
  </si>
  <si>
    <t>跟着课本看世界（全6册）：写给孩子的世界地理--亚洲（全彩插图）（系列书不单发）</t>
  </si>
  <si>
    <t>汉字的故事（全6册）：亲亲自然（彩插版）（系列书不单发）</t>
  </si>
  <si>
    <t>九州</t>
  </si>
  <si>
    <t>谢普</t>
  </si>
  <si>
    <t>汉字的故事（全6册）：人文历史（彩插版）（系列书不单发）</t>
  </si>
  <si>
    <t>汉字的故事（全6册）：日月星辰（彩插版）（系列书不单发）</t>
  </si>
  <si>
    <t>汉字的故事（全6册）：天地万物（彩插版）（系列书不单发）</t>
  </si>
  <si>
    <t>汉字的故事（全6册）：五彩生活（彩插版）（系列书不单发）</t>
  </si>
  <si>
    <t>汉字的故事（全6册）：自我认知（彩插版）（系列书不单发）</t>
  </si>
  <si>
    <t>通师二附学校2025年图书采购计划目录</t>
  </si>
  <si>
    <t>【三册不单发】元气小米啦系列.注音彩图版：①我的爸妈是超人！</t>
  </si>
  <si>
    <t>二十一世纪出版社集团</t>
  </si>
  <si>
    <t>商晓娜</t>
  </si>
  <si>
    <t>【三册不单发】元气小米啦系列.注音彩图版：②我的朋友好多好多！</t>
  </si>
  <si>
    <t>【三册不单发】元气小米啦系列.注音彩图版：③我能自己想办法！</t>
  </si>
  <si>
    <t>整本阅读书系/名师解读版：宝葫芦的秘密</t>
  </si>
  <si>
    <t>万卷出版公司</t>
  </si>
  <si>
    <t>张天翼</t>
  </si>
  <si>
    <t>整本阅读书系/名师解读版：吹牛大王历险记</t>
  </si>
  <si>
    <t>拉斯伯</t>
  </si>
  <si>
    <t>整本阅读书系/名师解读版：金银岛</t>
  </si>
  <si>
    <t>罗伯特 斯蒂文森</t>
  </si>
  <si>
    <t>整本阅读书系/名师解读版：镜花缘</t>
  </si>
  <si>
    <t>李汝珍</t>
  </si>
  <si>
    <t>【塑封】大开眼界的数学-读心术的把戏：其实你不知道的100件事</t>
  </si>
  <si>
    <t>O.数理科学和化学</t>
  </si>
  <si>
    <t>上海科技教育出版</t>
  </si>
  <si>
    <t>（英）巴罗</t>
  </si>
  <si>
    <t>【塑封】大开眼界的数学-魔法数学：大魔术的数学灵魂</t>
  </si>
  <si>
    <t>上海科技教育</t>
  </si>
  <si>
    <t>珀西·迪亚科尼斯</t>
  </si>
  <si>
    <t>【塑封】加德纳趣味数学-分形、取子游戏及彭罗斯铺陈</t>
  </si>
  <si>
    <t>（美）马丁·加瞪</t>
  </si>
  <si>
    <t>【塑封】加德纳趣味数学-怪棋、多米诺骨牌及太阳系趣闻</t>
  </si>
  <si>
    <t>【塑封】加德纳趣味数学-幻星、萌芽游戏及心算奇才</t>
  </si>
  <si>
    <t>【塑封】加德纳趣味数学-交际数、龙形曲线及棋盘上的马</t>
  </si>
  <si>
    <t>【塑封】加德纳趣味数学-三角、随机行走及图灵机</t>
  </si>
  <si>
    <t>上海科学教育</t>
  </si>
  <si>
    <t>【塑封】加德纳趣味数学-歪招、月球鸟及数字命理学</t>
  </si>
  <si>
    <t>淘气包亨利·第二辑（全7册）：淘气包亨利之木乃伊的诅咒（中英双语）（系列书不单发）</t>
  </si>
  <si>
    <t>I712.85</t>
  </si>
  <si>
    <t>贵州人民</t>
  </si>
  <si>
    <t>（美）弗朗西斯卡·西蒙</t>
  </si>
  <si>
    <t>淘气包亨利·第一辑 （全7册）：淘气包亨利的假期（中英双语）（系列书不单发）</t>
  </si>
  <si>
    <t>淘气包亨利·第一辑 （全7册）：淘气包亨利的生日派对（中英双语）（系列书不单发）</t>
  </si>
  <si>
    <t>淘气包亨利·第一辑 （全7册）：淘气包亨利抢沙发（中英双语）（系列书不单发）</t>
  </si>
  <si>
    <t>淘气包亨利·第一辑 （全7册）：淘气包亨利戏弄牙仙子（中英双语）（系列书不单发）</t>
  </si>
  <si>
    <t>淘气包亨利·第一辑 （全7册）：淘气包亨利之生财有道（中英双语）（系列书不单发）</t>
  </si>
  <si>
    <t>淘气包亨利·第一辑 （全7册）：淘气包亨利之虱子风波（中英双语）（系列书不单发）</t>
  </si>
  <si>
    <t>淘气包亨利·第一辑 （全7册）：淘气包亨利之运动会（中英双语）（系列书不单发）</t>
  </si>
  <si>
    <t>10分钟漫画亲子英语：趣味日记</t>
  </si>
  <si>
    <t>H31</t>
  </si>
  <si>
    <t>赖世雄等</t>
  </si>
  <si>
    <t>9787571421816</t>
  </si>
  <si>
    <t>我的小小音乐家：莫扎特（彩绘版）</t>
  </si>
  <si>
    <t>I565.85</t>
  </si>
  <si>
    <t>北京科学技术</t>
  </si>
  <si>
    <t>（法）扬·瓦尔克尔</t>
  </si>
  <si>
    <t>9787510805370</t>
  </si>
  <si>
    <t>美绘注音·世界伟人传-伟大的乐圣·贝多芬</t>
  </si>
  <si>
    <t>K.历史 地理</t>
  </si>
  <si>
    <t>九州出版社</t>
  </si>
  <si>
    <t>风车图书编辑部</t>
  </si>
  <si>
    <t>9787541756269</t>
  </si>
  <si>
    <t>非常励志学堂.美绘注音版：穿越黑暗的歌声</t>
  </si>
  <si>
    <t>未来出版社</t>
  </si>
  <si>
    <t>台湾 郑宗弦</t>
  </si>
  <si>
    <t>深厚文化底蕴：美妙民族乐器（四色）</t>
  </si>
  <si>
    <t>J.艺术</t>
  </si>
  <si>
    <t>汕头大学</t>
  </si>
  <si>
    <t>杨宏伟</t>
  </si>
  <si>
    <t>（百佳社）名家自选精品系列·无言的夜曲</t>
  </si>
  <si>
    <t>安徽少年儿童出版社</t>
  </si>
  <si>
    <t>翌平</t>
  </si>
  <si>
    <t>广东历史文化名人丛书：人民音乐家--冼星海</t>
  </si>
  <si>
    <t>K825.76</t>
  </si>
  <si>
    <t>广东人民</t>
  </si>
  <si>
    <t>郭冰茹</t>
  </si>
  <si>
    <t>（总署推荐）小松鼠与老榕树（精装绘本）</t>
  </si>
  <si>
    <t>周见信著绘</t>
  </si>
  <si>
    <t>（总署推荐）遇见你真好（精装绘本）</t>
  </si>
  <si>
    <t>（乌拉圭）阿尔弗列德?瑟德吉特著；孙莉莉译</t>
  </si>
  <si>
    <t>【海豚绘本花园】爱做梦的羊</t>
  </si>
  <si>
    <t>长江少年儿童出版社</t>
  </si>
  <si>
    <t>安东尼</t>
  </si>
  <si>
    <t>【海豚绘本花园】海盗兔子小亨利</t>
  </si>
  <si>
    <t>湖北美术出版社</t>
  </si>
  <si>
    <t>卡罗琳</t>
  </si>
  <si>
    <t>盒装绘本四册不单发·热闹的新年：拜拜年</t>
  </si>
  <si>
    <t>七色王国</t>
  </si>
  <si>
    <t>盒装绘本四册不单发·热闹的新年：闹新年</t>
  </si>
  <si>
    <t>盒装绘本四册不单发·热闹的新年：团圆饭</t>
  </si>
  <si>
    <t>盒装绘本四册不单发·热闹的新年：迎新年</t>
  </si>
  <si>
    <t>故事中国图画书-兵马俑（精装绘本）</t>
  </si>
  <si>
    <t>新疆青少年出版社</t>
  </si>
  <si>
    <t>李建</t>
  </si>
  <si>
    <t>【精装绘本】少年博物·非遗里的中国（全三册不单发）：匠心巧思（彩图版）</t>
  </si>
  <si>
    <t>四川人民出版社</t>
  </si>
  <si>
    <t>本书主编</t>
  </si>
  <si>
    <t>【精装绘本】少年博物·非遗里的中国（全三册不单发）：千年国粹（彩图版）</t>
  </si>
  <si>
    <t>【精装绘本】少年博物·非遗里的中国（全三册不单发）：薪火相传（彩图版）</t>
  </si>
  <si>
    <t>动物星科普童话：咚咚河边新鲜事·草原动物故事（注音美绘版）（2023年教育部推荐目录）</t>
  </si>
  <si>
    <t>中国中福会出版社</t>
  </si>
  <si>
    <t>冉浩著</t>
  </si>
  <si>
    <t>精装.昆虫记美绘本：地下工匠-蚂蚁</t>
  </si>
  <si>
    <t>法布尔</t>
  </si>
  <si>
    <t>图书天下；儿童版；你所不知道的世界.天气【四色】【精装绘本】</t>
  </si>
  <si>
    <t>P.天文学 地球科学</t>
  </si>
  <si>
    <t>姬晟轩</t>
  </si>
  <si>
    <t>精装绘本 少年博物 博物地球--鸟行天下</t>
  </si>
  <si>
    <t>北方妇儿出版社</t>
  </si>
  <si>
    <t>张玉光</t>
  </si>
  <si>
    <t>讲给孩子的科学大师课：恐龙从远古走来 （彩图版）</t>
  </si>
  <si>
    <t>Q915.864-49</t>
  </si>
  <si>
    <t>北京少年儿童</t>
  </si>
  <si>
    <t>石磊</t>
  </si>
  <si>
    <t>图书天下；儿童版；大地球【四色】【精装绘本】</t>
  </si>
  <si>
    <t>北京联合出版社</t>
  </si>
  <si>
    <t>多样的生命世界·萌动自然系列：6.鸟巢筑成记（精装彩图版）</t>
  </si>
  <si>
    <t>Q959.7-49</t>
  </si>
  <si>
    <t>少年儿童</t>
  </si>
  <si>
    <t>何鑫</t>
  </si>
  <si>
    <t>中国儿童太空百科全书:中国航天</t>
  </si>
  <si>
    <t>V.航空 航天</t>
  </si>
  <si>
    <t>中国大百科全书出版社</t>
  </si>
  <si>
    <t>9787571352738</t>
  </si>
  <si>
    <t>酷哆啦的科学课：人工智能可以做什么</t>
  </si>
  <si>
    <t>TP18-49</t>
  </si>
  <si>
    <t>江苏凤凰科学技术</t>
  </si>
  <si>
    <t>叁川上</t>
  </si>
  <si>
    <t>酷哆啦的科学课：人工智能怎样对话</t>
  </si>
  <si>
    <t xml:space="preserve">酷哆啦的科学课：什么是人工智能	</t>
  </si>
  <si>
    <t>漫画讲透人工智能：孩子一读就懂的AI通识</t>
  </si>
  <si>
    <t>台海</t>
  </si>
  <si>
    <t>童智书坊</t>
  </si>
  <si>
    <t>孩子也能懂的新科技：人工智能  （彩图版）</t>
  </si>
  <si>
    <t>湖南少年儿童</t>
  </si>
  <si>
    <t>（美）安吉·斯密伯特</t>
  </si>
  <si>
    <t>青鸟童书·孩子读得懂的人工智能：破壳而生、努力长大、未来要更加油 （彩图版）（全3册）</t>
  </si>
  <si>
    <t>北京理工大学</t>
  </si>
  <si>
    <t>李霁月</t>
  </si>
  <si>
    <t>同和小学2025年图书采购计划目录</t>
  </si>
  <si>
    <t>ISBN</t>
  </si>
  <si>
    <t>定价</t>
  </si>
  <si>
    <t>版别</t>
  </si>
  <si>
    <t>统计分类</t>
  </si>
  <si>
    <t>作者</t>
  </si>
  <si>
    <t>采购数量</t>
  </si>
  <si>
    <t>9787556840830</t>
  </si>
  <si>
    <t>弗朗兹的故事1-6</t>
  </si>
  <si>
    <t>二十一世纪出版社</t>
  </si>
  <si>
    <t>I 文学</t>
  </si>
  <si>
    <t>克里斯蒂娜·涅斯特林格 著 湘雪 译</t>
  </si>
  <si>
    <t>9787536599628</t>
  </si>
  <si>
    <t>T 金波诗意童话经典全套</t>
  </si>
  <si>
    <t>四川少年儿童出版社</t>
  </si>
  <si>
    <t>金波</t>
  </si>
  <si>
    <t>9787513719445</t>
  </si>
  <si>
    <t>中国儿童文学获奖微童话</t>
  </si>
  <si>
    <t>中国和平出版社</t>
  </si>
  <si>
    <t>Z 综合性图书</t>
  </si>
  <si>
    <t>冰波、王一梅等</t>
  </si>
  <si>
    <t>格林童话全集</t>
  </si>
  <si>
    <t>广东旅游出版社</t>
  </si>
  <si>
    <t>格林兄弟原著 胡媛媛 编</t>
  </si>
  <si>
    <t>9787221091918</t>
  </si>
  <si>
    <t>拼音版】新版 神奇校车</t>
  </si>
  <si>
    <t>贵州人民出版社</t>
  </si>
  <si>
    <t>G 文化、科学、教育</t>
  </si>
  <si>
    <t>乔安娜柯尔</t>
  </si>
  <si>
    <t>9787558426117</t>
  </si>
  <si>
    <t>我身边的大自然</t>
  </si>
  <si>
    <t>江苏凤凰少年儿童出版社</t>
  </si>
  <si>
    <t xml:space="preserve">五味太郎 </t>
  </si>
  <si>
    <t>9787544271141</t>
  </si>
  <si>
    <t>唐诗300首绘本</t>
  </si>
  <si>
    <t>南海出版公司</t>
  </si>
  <si>
    <t>王雨岩 编</t>
  </si>
  <si>
    <t>9787508760179</t>
  </si>
  <si>
    <t>成语故事绘本画龙点睛</t>
  </si>
  <si>
    <t>延安大学出版社</t>
  </si>
  <si>
    <t>余婷</t>
  </si>
  <si>
    <t>9787568834711</t>
  </si>
  <si>
    <t>十二生肖绘本故事</t>
  </si>
  <si>
    <t>9787531242451</t>
  </si>
  <si>
    <t>影响孩子一生的国学启蒙经典12册</t>
  </si>
  <si>
    <t>内蒙古少年儿童出版社</t>
  </si>
  <si>
    <t>丁雪</t>
  </si>
  <si>
    <t>9787544555180</t>
  </si>
  <si>
    <t>很特别的音乐故事</t>
  </si>
  <si>
    <t>长春出版社</t>
  </si>
  <si>
    <t>陈燕红</t>
  </si>
  <si>
    <t>9787549242184</t>
  </si>
  <si>
    <t>奇妙的科学</t>
  </si>
  <si>
    <t>长江出版社</t>
  </si>
  <si>
    <t>恐龙全知道</t>
  </si>
  <si>
    <t>孙静 编</t>
  </si>
  <si>
    <t>幼儿科普动物小百科</t>
  </si>
  <si>
    <t>9787568179294</t>
  </si>
  <si>
    <t>自然科普绘本</t>
  </si>
  <si>
    <t>东北师范大学出版社</t>
  </si>
  <si>
    <t>杨莉</t>
  </si>
  <si>
    <t>9787519217877</t>
  </si>
  <si>
    <t>森林报故事绘本</t>
  </si>
  <si>
    <t>世界图书出版广东有限公司</t>
  </si>
  <si>
    <t>比安基</t>
  </si>
  <si>
    <t>亲亲自然第一季</t>
  </si>
  <si>
    <t>福建少年儿童出版社</t>
  </si>
  <si>
    <t xml:space="preserve">台湾亲亲文化事业有限公司 </t>
  </si>
  <si>
    <t>亲亲自然第二季</t>
  </si>
  <si>
    <t>毕淑敏给孩子的心灵成长书</t>
  </si>
  <si>
    <t>广西师范大学出版社</t>
  </si>
  <si>
    <t>毕淑敏</t>
  </si>
  <si>
    <t>9787539677750</t>
  </si>
  <si>
    <t>神奇动物有话说</t>
  </si>
  <si>
    <t>安徽文艺出版社</t>
  </si>
  <si>
    <t>尼古拉·吉拉斯</t>
  </si>
  <si>
    <t>9787547745595</t>
  </si>
  <si>
    <t>少年诗词游</t>
  </si>
  <si>
    <t>北京日报出版社</t>
  </si>
  <si>
    <t>唐香燕、刘思源等</t>
  </si>
  <si>
    <t>9787545613902</t>
  </si>
  <si>
    <t>画给儿童的中国历史故事</t>
  </si>
  <si>
    <t>贵州教育出版社</t>
  </si>
  <si>
    <t>K 历史、地理</t>
  </si>
  <si>
    <t>孟庆江</t>
  </si>
  <si>
    <t>9787519201487</t>
  </si>
  <si>
    <t>国学经典丛书套装</t>
  </si>
  <si>
    <t>世界图书出版公司</t>
  </si>
  <si>
    <t>无</t>
  </si>
  <si>
    <t>9787547225257</t>
  </si>
  <si>
    <t>百科全书</t>
  </si>
  <si>
    <t>吉林文史出版社</t>
  </si>
  <si>
    <t>红色书籍小学生红色经典故事书</t>
  </si>
  <si>
    <t>金盾出版社</t>
  </si>
  <si>
    <t>数学帮帮忙·高阶漫画版</t>
  </si>
  <si>
    <t>新蕾出版社</t>
  </si>
  <si>
    <t>9787544849678</t>
  </si>
  <si>
    <t>小牛顿科学馆</t>
  </si>
  <si>
    <t>接力出版社</t>
  </si>
  <si>
    <t>9787533259525</t>
  </si>
  <si>
    <t>木偶奇遇记</t>
  </si>
  <si>
    <t>明天出版社</t>
  </si>
  <si>
    <t>卡洛·科洛迪</t>
  </si>
  <si>
    <t>妹妹的红雨鞋</t>
  </si>
  <si>
    <t>林焕彰</t>
  </si>
  <si>
    <t>9787533299224</t>
  </si>
  <si>
    <t>了不起的狐狸爸爸</t>
  </si>
  <si>
    <t>罗尔德·达尔</t>
  </si>
  <si>
    <t>9787532468195</t>
  </si>
  <si>
    <t>雪人</t>
  </si>
  <si>
    <t>少年儿童出版社</t>
  </si>
  <si>
    <t>雷蒙·布力格</t>
  </si>
  <si>
    <t>伊索寓言</t>
  </si>
  <si>
    <t>9787500797036</t>
  </si>
  <si>
    <t>假话国历险记</t>
  </si>
  <si>
    <t>贾尼</t>
  </si>
  <si>
    <t>9787533254698</t>
  </si>
  <si>
    <t>泥将军</t>
  </si>
  <si>
    <t>熊亮</t>
  </si>
  <si>
    <t>9787533254681</t>
  </si>
  <si>
    <t>灶王爷</t>
  </si>
  <si>
    <t>9787514808285</t>
  </si>
  <si>
    <t>丁丁历险记</t>
  </si>
  <si>
    <t>中国少年儿童出版社</t>
  </si>
  <si>
    <t>埃尔热</t>
  </si>
  <si>
    <t>9787539419596</t>
  </si>
  <si>
    <t>布鲁姆博士系列</t>
  </si>
  <si>
    <t>丹尼尔·纳波</t>
  </si>
  <si>
    <t>9787544823340</t>
  </si>
  <si>
    <t>踢拖踢拖小红鞋</t>
  </si>
  <si>
    <t>9787543464605</t>
  </si>
  <si>
    <t>花婆婆</t>
  </si>
  <si>
    <t>河北教育出版社</t>
  </si>
  <si>
    <t>芭芭拉·库尼</t>
  </si>
  <si>
    <t>9787510452406</t>
  </si>
  <si>
    <t>幼学启蒙系列丛书第二辑 寓言故事 纪昌学射箭，愚人买鞋，铁杵磨成针，疑人偷斧</t>
  </si>
  <si>
    <t>新世界出版社</t>
  </si>
  <si>
    <t>赵镇琬</t>
  </si>
  <si>
    <t>9787559706515</t>
  </si>
  <si>
    <t>没头脑和不高兴</t>
  </si>
  <si>
    <t>浙江少年儿童出版社</t>
  </si>
  <si>
    <t>9787556834174</t>
  </si>
  <si>
    <t>发明家奇奇兔</t>
  </si>
  <si>
    <t>21世纪出版社</t>
  </si>
  <si>
    <t>埃迪特?施爱伯-威克</t>
  </si>
  <si>
    <t>9787546300900</t>
  </si>
  <si>
    <t>超级冒险王</t>
  </si>
  <si>
    <t>吉林出版集团有限公司</t>
  </si>
  <si>
    <t>芬柏格</t>
  </si>
  <si>
    <t>9787505608566</t>
  </si>
  <si>
    <t>京剧猫之武松打虎</t>
  </si>
  <si>
    <t>连环画出版社</t>
  </si>
  <si>
    <t>熊亮、吴翟</t>
  </si>
  <si>
    <t>9787115438706</t>
  </si>
  <si>
    <t>哪吒闹海</t>
  </si>
  <si>
    <t>人民邮电出版社</t>
  </si>
  <si>
    <t>9787572114878</t>
  </si>
  <si>
    <t>小巴掌童话</t>
  </si>
  <si>
    <t>今日中国出版社</t>
  </si>
  <si>
    <t>9787539116532</t>
  </si>
  <si>
    <t>胆小如鼠的巨人、胆大包天的睡鼠</t>
  </si>
  <si>
    <t>安娜格特·富克斯胡贝尔</t>
  </si>
  <si>
    <t>9787559714053</t>
  </si>
  <si>
    <t>笨狼的系列</t>
  </si>
  <si>
    <t>汤素兰</t>
  </si>
  <si>
    <t>9787221080424</t>
  </si>
  <si>
    <t>去年的树</t>
  </si>
  <si>
    <t xml:space="preserve">贵州人民出版社 </t>
  </si>
  <si>
    <t>新美南吉,彭懿,周龙梅</t>
  </si>
  <si>
    <t>9787500777830</t>
  </si>
  <si>
    <t>绿野仙踪</t>
  </si>
  <si>
    <t>鲍姆</t>
  </si>
  <si>
    <t>9787556233106</t>
  </si>
  <si>
    <t>豆蔻镇的居民和强盗</t>
  </si>
  <si>
    <t>湖南少年儿童出版社</t>
  </si>
  <si>
    <t>托比扬·埃格纳</t>
  </si>
  <si>
    <t>9787556025107</t>
  </si>
  <si>
    <t>来喝水吧</t>
  </si>
  <si>
    <t>葛瑞米·贝斯</t>
  </si>
  <si>
    <t>9787530762172</t>
  </si>
  <si>
    <t>飞鼠传奇</t>
  </si>
  <si>
    <t>托本·库曼</t>
  </si>
  <si>
    <t>9787534279874</t>
  </si>
  <si>
    <t>君伟上学：2年级问题多</t>
  </si>
  <si>
    <t>王淑芬</t>
  </si>
  <si>
    <t>9787556043620</t>
  </si>
  <si>
    <t>神笔马良</t>
  </si>
  <si>
    <t>湖北少年儿童出版社</t>
  </si>
  <si>
    <t>9787556043668</t>
  </si>
  <si>
    <t>推开窗子看见你</t>
  </si>
  <si>
    <t>《有汉字的故事》</t>
  </si>
  <si>
    <t>青岛出版社</t>
  </si>
  <si>
    <t>H 语言、文字</t>
  </si>
  <si>
    <t>邱昭瑜</t>
  </si>
  <si>
    <t>9787557570033</t>
  </si>
  <si>
    <t>《小学生趣味大科学》</t>
  </si>
  <si>
    <t>吉林美术出版社</t>
  </si>
  <si>
    <t>恐龙小q少儿科普馆</t>
  </si>
  <si>
    <t>9787574218260</t>
  </si>
  <si>
    <t>《科学实验真有趣》</t>
  </si>
  <si>
    <t>天津科学技术出版社</t>
  </si>
  <si>
    <t>西]葆拉·纳瓦罗 [西]安琪儿·希门尼斯</t>
  </si>
  <si>
    <t>9787511333407</t>
  </si>
  <si>
    <t>《爱上科学》</t>
  </si>
  <si>
    <t>中国华侨出版社</t>
  </si>
  <si>
    <t>廖明明</t>
  </si>
  <si>
    <t>《金波四季系列》</t>
  </si>
  <si>
    <t>《从小爱科学.有趣的物理》</t>
  </si>
  <si>
    <t>沈丹丹、柳恋清 </t>
  </si>
  <si>
    <t>9600558417412</t>
  </si>
  <si>
    <t>《黄蓓佳倾情系列长篇小说合集》</t>
  </si>
  <si>
    <t>江苏少年儿童出版社</t>
  </si>
  <si>
    <t>黄蓓佳</t>
  </si>
  <si>
    <t>《中国历史名人传》</t>
  </si>
  <si>
    <t>赵玉涛</t>
  </si>
  <si>
    <t>9787500158509</t>
  </si>
  <si>
    <t>《白鹅赶路》</t>
  </si>
  <si>
    <t>中译出版社</t>
  </si>
  <si>
    <t>彭万洲</t>
  </si>
  <si>
    <t>9787541498893</t>
  </si>
  <si>
    <t>《常青藤国际大奖小说书系.第九辑》</t>
  </si>
  <si>
    <t>云南出版集团公司</t>
  </si>
  <si>
    <t>帕姆·穆尼奥兹·瑞恩 </t>
  </si>
  <si>
    <t>9787556815630</t>
  </si>
  <si>
    <t>《弗朗兹故事全集》</t>
  </si>
  <si>
    <t>克里斯蒂娜?涅斯特林格</t>
  </si>
  <si>
    <t>7539703000008</t>
  </si>
  <si>
    <t>《曹文轩儿童文学获奖作品》</t>
  </si>
  <si>
    <t>曹文轩</t>
  </si>
  <si>
    <t>9787550248557</t>
  </si>
  <si>
    <t>《昆虫记》</t>
  </si>
  <si>
    <t>北京联合出版公司</t>
  </si>
  <si>
    <t>9787522604633</t>
  </si>
  <si>
    <t>《蓝鹦鹉格鲁比科普故事全10册》</t>
  </si>
  <si>
    <t>水利水电出版社</t>
  </si>
  <si>
    <t xml:space="preserve">亚特兰特·比利 </t>
  </si>
  <si>
    <t>《贾里贾梅大系列套装》</t>
  </si>
  <si>
    <t>秦文君</t>
  </si>
  <si>
    <t>《银火箭少年科幻系列》</t>
  </si>
  <si>
    <t>浙江教育出版社</t>
  </si>
  <si>
    <t>刘慈欣、[英]赫伯特·乔治·威尔斯、[英]玛丽·雪莱</t>
  </si>
  <si>
    <t>2023072910566</t>
  </si>
  <si>
    <t>《敦煌奇幻旅行记》</t>
  </si>
  <si>
    <t>中信出版社</t>
  </si>
  <si>
    <t>常怡</t>
  </si>
  <si>
    <t>7534256301121</t>
  </si>
  <si>
    <t>《动物小说大王沈石溪藏书系》</t>
  </si>
  <si>
    <t>沈石溪</t>
  </si>
  <si>
    <t>9787555225560</t>
  </si>
  <si>
    <t>《少年读史记》</t>
  </si>
  <si>
    <t>张嘉骅</t>
  </si>
  <si>
    <t>9787549621385</t>
  </si>
  <si>
    <t>《梅格时空大冒险》</t>
  </si>
  <si>
    <t>文汇出版社</t>
  </si>
  <si>
    <t>马德琳·英格</t>
  </si>
  <si>
    <t>9787205101985</t>
  </si>
  <si>
    <t>《话说小行星》</t>
  </si>
  <si>
    <t>辽宁人民出版社</t>
  </si>
  <si>
    <t>P 天文学、地球科学</t>
  </si>
  <si>
    <t>焦维新</t>
  </si>
  <si>
    <t>9787205101978</t>
  </si>
  <si>
    <t>《水星奥秘100问》</t>
  </si>
  <si>
    <t>9787556258130</t>
  </si>
  <si>
    <t>《无处不在的科学》</t>
  </si>
  <si>
    <t>[英]罗博·考尔森</t>
  </si>
  <si>
    <t>9787110082287</t>
  </si>
  <si>
    <t>《DK有趣的科学》</t>
  </si>
  <si>
    <t>中国科学技术出版社</t>
  </si>
  <si>
    <t>英国DK出版社</t>
  </si>
  <si>
    <t>《可怕的科学》</t>
  </si>
  <si>
    <t>北京少年儿童出版社</t>
  </si>
  <si>
    <t>[英]迈克尔:考克斯</t>
  </si>
  <si>
    <t>9787556236343</t>
  </si>
  <si>
    <t>《16位院士写给孩子的科学进阶书》</t>
  </si>
  <si>
    <t>贾兰坡，郑作新，王淦昌，张树政，田波，戴汝为，周炳琨，何祚庥，李振声，殷鸿福，陈翰馥，彭士禄，张仁和，王绶琯，赵鹏大，林群</t>
  </si>
  <si>
    <t>9787122386731</t>
  </si>
  <si>
    <t>《给孩子的太空指南》1</t>
  </si>
  <si>
    <t>化学工业出版社</t>
  </si>
  <si>
    <t xml:space="preserve">鲍勃·麦克唐纳 </t>
  </si>
  <si>
    <t>9787530135327</t>
  </si>
  <si>
    <t>《可怕的科学全集》</t>
  </si>
  <si>
    <t>卡佳坦:波斯基特</t>
  </si>
  <si>
    <t>9787885435363</t>
  </si>
  <si>
    <t>漫画苏东坡诗文集+李白+杜甫=白居易全套24册</t>
  </si>
  <si>
    <t>湖南文化音像出版社出版社142.8</t>
  </si>
  <si>
    <t>李白</t>
  </si>
  <si>
    <t>少年诗词游经典少年游诗词系列15册</t>
  </si>
  <si>
    <t>吉林出版集团有限责任公司</t>
  </si>
  <si>
    <t>唐香燕、刘思源</t>
  </si>
  <si>
    <t>漫画国家地理全十册</t>
  </si>
  <si>
    <t>科学普及出版社</t>
  </si>
  <si>
    <t>闫飞、江培英</t>
  </si>
  <si>
    <t>97875217525571</t>
  </si>
  <si>
    <t>《儒勒.凡尔纳》科幻绘本系列全7册</t>
  </si>
  <si>
    <t>中信出版集团</t>
  </si>
  <si>
    <t xml:space="preserve">安东尼斯帕帕塞奥多罗 </t>
  </si>
  <si>
    <t>9787544796675</t>
  </si>
  <si>
    <t>《小小太空飞行员》全4册</t>
  </si>
  <si>
    <t>芒努斯 永格伦</t>
  </si>
  <si>
    <t>7533701000108</t>
  </si>
  <si>
    <t>《给少年的科幻经典》第二辑全6册</t>
  </si>
  <si>
    <t>安徽科学技术出版社</t>
  </si>
  <si>
    <t>叶永烈</t>
  </si>
  <si>
    <t>7533701000041</t>
  </si>
  <si>
    <t>《给少年的科幻经典》第一辑全6册</t>
  </si>
  <si>
    <t>杨鹏</t>
  </si>
  <si>
    <t>银火箭少年科幻系列.第1辑全8册</t>
  </si>
  <si>
    <t>刘慈欣</t>
  </si>
  <si>
    <t>9787572107634</t>
  </si>
  <si>
    <t>凡尔纳经典科幻全集全10册</t>
  </si>
  <si>
    <t>儒勒·凡尔纳</t>
  </si>
  <si>
    <t>9787519214159</t>
  </si>
  <si>
    <t xml:space="preserve">中国历史故事集 </t>
  </si>
  <si>
    <t>编写组</t>
  </si>
  <si>
    <t>9787830005573</t>
  </si>
  <si>
    <t>身边的科学</t>
  </si>
  <si>
    <t>三辰影库音像出版社</t>
  </si>
  <si>
    <t>趣味科学编写组</t>
  </si>
  <si>
    <t>9787514879031</t>
  </si>
  <si>
    <t> 螺丝钉·孩子身边的科学书套装</t>
  </si>
  <si>
    <t>螺丝钉图书编写组</t>
  </si>
  <si>
    <t>9787568804592</t>
  </si>
  <si>
    <t>学化学来破案</t>
  </si>
  <si>
    <t>中国民族文化出版社</t>
  </si>
  <si>
    <t>陈伟民</t>
  </si>
  <si>
    <t>9787532892068</t>
  </si>
  <si>
    <t>福尔摩斯探案全集（套书8册）经典珍藏版</t>
  </si>
  <si>
    <t>山东教育出版社</t>
  </si>
  <si>
    <t>阿瑟·柯南·道尔</t>
  </si>
  <si>
    <t>9787205077457</t>
  </si>
  <si>
    <t>一套书读懂逻辑</t>
  </si>
  <si>
    <t>应急管理出版社</t>
  </si>
  <si>
    <t>弘丰</t>
  </si>
  <si>
    <t>7539703000178</t>
  </si>
  <si>
    <t>安武林儿童文学名作精选</t>
  </si>
  <si>
    <t>安武林</t>
  </si>
  <si>
    <t>冰心儿童文学全集</t>
  </si>
  <si>
    <t>汕头大学出版社</t>
  </si>
  <si>
    <t>冰心</t>
  </si>
  <si>
    <t>9787531097402</t>
  </si>
  <si>
    <t>金子美铃童谣诗集</t>
  </si>
  <si>
    <t>河北美术出版社</t>
  </si>
  <si>
    <t>金子美玲</t>
  </si>
  <si>
    <t>9787110098219</t>
  </si>
  <si>
    <t>刘慈欣少儿科幻系列</t>
  </si>
  <si>
    <t>贾里贾梅大系套装</t>
  </si>
  <si>
    <t>9787535073426</t>
  </si>
  <si>
    <t>水先生的奇妙之旅科学图画书系</t>
  </si>
  <si>
    <t>海燕出版社</t>
  </si>
  <si>
    <t>奥古斯丁·特拉尼</t>
  </si>
  <si>
    <t>7539703000264</t>
  </si>
  <si>
    <t>星新一少年科幻</t>
  </si>
  <si>
    <t>星新一</t>
  </si>
  <si>
    <t>9787534256301</t>
  </si>
  <si>
    <t>沈石溪动物小说全套36册</t>
  </si>
  <si>
    <t>西顿野生动物故事集10册</t>
  </si>
  <si>
    <t>欧内斯特·汤普森·西顿</t>
  </si>
  <si>
    <t>9787555287148</t>
  </si>
  <si>
    <t>少年读山海经+徐霞客游记</t>
  </si>
  <si>
    <t>刘兴诗</t>
  </si>
  <si>
    <t>9787512669932</t>
  </si>
  <si>
    <t>乔治伽莫夫物理学套装</t>
  </si>
  <si>
    <t>团结出版社</t>
  </si>
  <si>
    <t>其他</t>
  </si>
  <si>
    <t>9787573129963</t>
  </si>
  <si>
    <t>林汉达故事集</t>
  </si>
  <si>
    <t>吉林出版集团</t>
  </si>
  <si>
    <t>林汉达</t>
  </si>
  <si>
    <t>9787559671998</t>
  </si>
  <si>
    <t>甲骨文学校</t>
  </si>
  <si>
    <t>北京联合出版有限公司</t>
  </si>
  <si>
    <t>黄加佳</t>
  </si>
  <si>
    <t>9787570540037</t>
  </si>
  <si>
    <t>吴姐姐讲历史故事 珍藏版（第一辑）</t>
  </si>
  <si>
    <t>江西教育出版社</t>
  </si>
  <si>
    <t>吴涵碧</t>
  </si>
  <si>
    <t>9787572104886</t>
  </si>
  <si>
    <t>什么是什么珍藏版</t>
  </si>
  <si>
    <t>曼福雷德·鲍尔</t>
  </si>
  <si>
    <t>9787555289913</t>
  </si>
  <si>
    <t>少年读徐霞客游记</t>
  </si>
  <si>
    <t>9787555214595</t>
  </si>
  <si>
    <t>少年读史记</t>
  </si>
  <si>
    <t>9787532489374</t>
  </si>
  <si>
    <t>上下五千年</t>
  </si>
  <si>
    <t>9787557020217</t>
  </si>
  <si>
    <t>写给儿童的中国地理</t>
  </si>
  <si>
    <t>广东新世纪出版社</t>
  </si>
  <si>
    <t>9787556093342</t>
  </si>
  <si>
    <t>刘兴诗爷爷给孩子讲中国地理</t>
  </si>
  <si>
    <t>9787556835607</t>
  </si>
  <si>
    <t>中国寻宝记</t>
  </si>
  <si>
    <t>孙家裕</t>
  </si>
  <si>
    <t>9787547437049</t>
  </si>
  <si>
    <t>沈石溪动物小说大王品藏书系</t>
  </si>
  <si>
    <t>蓝鹦鹉格鲁比科普故事</t>
  </si>
  <si>
    <t>(瑞士) 亚特兰特·比利</t>
  </si>
  <si>
    <t>9787573600158</t>
  </si>
  <si>
    <t>少年读三国</t>
  </si>
  <si>
    <t>成君忆</t>
  </si>
  <si>
    <t>9787555283287</t>
  </si>
  <si>
    <t>少年读水浒</t>
  </si>
  <si>
    <t>9787573606808</t>
  </si>
  <si>
    <t>少年读苏东坡</t>
  </si>
  <si>
    <t>王兆胜、王子罕</t>
  </si>
  <si>
    <t>9787531568971</t>
  </si>
  <si>
    <t>少年读二十四史</t>
  </si>
  <si>
    <t>9787555261094</t>
  </si>
  <si>
    <t>少年读西游记</t>
  </si>
  <si>
    <t>9787521339611</t>
  </si>
  <si>
    <t>门捷列夫很忙给孩子的化学启蒙</t>
  </si>
  <si>
    <t>外语数学与研究出版社</t>
  </si>
  <si>
    <t>李金炜</t>
  </si>
  <si>
    <t>9787573600110</t>
  </si>
  <si>
    <t>苗德岁写给孩子的自然科学</t>
  </si>
  <si>
    <t>苗德岁</t>
  </si>
  <si>
    <t>饥饿的石头</t>
  </si>
  <si>
    <t>辽宁少年儿童出版社</t>
  </si>
  <si>
    <t>泰戈尔 著,陆利芳 改写</t>
  </si>
  <si>
    <t>9787539781105</t>
  </si>
  <si>
    <t>叶圣陶青少年文库</t>
  </si>
  <si>
    <t>9787521739220</t>
  </si>
  <si>
    <t>小小灯塔国际大奖小说</t>
  </si>
  <si>
    <t>(瑞典)乌尔夫·斯达尔克,(瑞典)安娜·霍格隆德,(英)玛吉·奥法瑞尔 等 著</t>
  </si>
  <si>
    <t>9787221148377</t>
  </si>
  <si>
    <t>给孩子讲的中国故事</t>
  </si>
  <si>
    <t>王宣一</t>
  </si>
  <si>
    <t>9787503274381</t>
  </si>
  <si>
    <t>漫画数学真有趣</t>
  </si>
  <si>
    <t>中国旅游出版社</t>
  </si>
  <si>
    <t>郭珣</t>
  </si>
  <si>
    <t>9787511072429</t>
  </si>
  <si>
    <t>给孩子的心理治愈漫画</t>
  </si>
  <si>
    <t>海豚出版社</t>
  </si>
  <si>
    <t>歪歪童兔馆</t>
  </si>
  <si>
    <t>9787572623301</t>
  </si>
  <si>
    <t>天才学校系列</t>
  </si>
  <si>
    <t>湖南文艺出版社</t>
  </si>
  <si>
    <t>【德】西尔克·舍尔哈默 </t>
  </si>
  <si>
    <t>9787545559897</t>
  </si>
  <si>
    <t>走进奇妙的数学世界</t>
  </si>
  <si>
    <t>天地出版社</t>
  </si>
  <si>
    <t>小麒麟童书馆</t>
  </si>
  <si>
    <t>9787545563924</t>
  </si>
  <si>
    <t>做自信的自己</t>
  </si>
  <si>
    <t>7513709000697</t>
  </si>
  <si>
    <t>大自然博学家</t>
  </si>
  <si>
    <t xml:space="preserve">许洪焱 邓其明 </t>
  </si>
  <si>
    <t>9787559684332</t>
  </si>
  <si>
    <t>新科技AI与人工智能全揭秘</t>
  </si>
  <si>
    <t>龚勋</t>
  </si>
  <si>
    <t>爱上科学</t>
  </si>
  <si>
    <t>无处不在的科学</t>
  </si>
  <si>
    <t>罗博·考尔森</t>
  </si>
  <si>
    <t>可怕的科学全集</t>
  </si>
  <si>
    <t>美国国家地理—— 环球少年地理 精选集1</t>
  </si>
  <si>
    <t>美国《国家地理》</t>
  </si>
  <si>
    <t>美国国家地理——环球少年地理 精选集2</t>
  </si>
  <si>
    <t>李茗茗</t>
  </si>
  <si>
    <t>9787206079948</t>
  </si>
  <si>
    <t>我爱阅读桥梁书·分级阅读版（第一辑）</t>
  </si>
  <si>
    <t>克里斯蒂娜·帕吕伊</t>
  </si>
  <si>
    <t>银火箭少年科幻系列·第1辑</t>
  </si>
  <si>
    <t>:刘慈欣、[英]赫伯特·乔治·威尔斯、[英]玛丽·雪莱等 著</t>
  </si>
  <si>
    <t>长青藤国际大奖小说书系·第九辑</t>
  </si>
  <si>
    <t>云南出版集团公司 晨光出版社</t>
  </si>
  <si>
    <t>:帕姆·穆尼奥兹·瑞恩 禹田文化</t>
  </si>
  <si>
    <t>9787557545116</t>
  </si>
  <si>
    <t>我爱读古文 : 小学生应该熟读的120篇古文</t>
  </si>
  <si>
    <t>王苹苹</t>
  </si>
  <si>
    <t>9787512704848</t>
  </si>
  <si>
    <t>福尔摩斯探案全集</t>
  </si>
  <si>
    <t>中国妇女出版社</t>
  </si>
  <si>
    <t>柯南·道尔</t>
  </si>
  <si>
    <t>9787544854399</t>
  </si>
  <si>
    <t>绝境狼王系列新新版</t>
  </si>
  <si>
    <t>凯瑟琳·拉丝基</t>
  </si>
  <si>
    <t>长青藤国际大奖小说·第七辑</t>
  </si>
  <si>
    <t>洛伊丝劳里；简梅里尔 等</t>
  </si>
  <si>
    <t>9787547035184</t>
  </si>
  <si>
    <t>写给孩子的趣味图解世界史</t>
  </si>
  <si>
    <t>木头人儿童创想中心</t>
  </si>
  <si>
    <t>9787558900815</t>
  </si>
  <si>
    <t>沈石溪激情动物小说系列（签名版</t>
  </si>
  <si>
    <t>弗朗兹故事全集</t>
  </si>
  <si>
    <t>克里斯蒂娜、涅斯特林格</t>
  </si>
  <si>
    <t>9787510459566</t>
  </si>
  <si>
    <t>陈卫平、陈雨岚</t>
  </si>
  <si>
    <t>9787539998640</t>
  </si>
  <si>
    <t>梅格时空大冒险</t>
  </si>
  <si>
    <t xml:space="preserve">唐纳·索博尔 </t>
  </si>
  <si>
    <t>9787221128041</t>
  </si>
  <si>
    <t>第94只风筝系列</t>
  </si>
  <si>
    <t>[英]麦克·莫波格</t>
  </si>
  <si>
    <t>动物励志小说</t>
  </si>
  <si>
    <t>春风文艺出版社</t>
  </si>
  <si>
    <t>常新港</t>
  </si>
  <si>
    <t>五年级神探小布朗（上辑）</t>
  </si>
  <si>
    <t>江苏文艺出版社</t>
  </si>
  <si>
    <t>:[美] 唐纳·索博尔 著</t>
  </si>
  <si>
    <t>9787521733532</t>
  </si>
  <si>
    <t>敦煌奇幻旅行记</t>
  </si>
  <si>
    <t>9787571506766</t>
  </si>
  <si>
    <t>长青藤国际大奖小说·第十二辑</t>
  </si>
  <si>
    <t>基兰·米尔伍德·哈格雷夫</t>
  </si>
  <si>
    <t>9787571510749</t>
  </si>
  <si>
    <t>长青藤国际大奖小说书系·第十三辑</t>
  </si>
  <si>
    <t xml:space="preserve">伊丽莎白·科茨沃思 </t>
  </si>
  <si>
    <t>9787544870276</t>
  </si>
  <si>
    <t>猫头鹰王国全集</t>
  </si>
  <si>
    <t xml:space="preserve">凯瑟琳·拉丝基 </t>
  </si>
  <si>
    <t>9787571505868</t>
  </si>
  <si>
    <t>长青藤国际大奖小说书系·第十一辑</t>
  </si>
  <si>
    <t>朱莉娅·L.索尔</t>
  </si>
  <si>
    <t>大卫·少年幽默小说系列</t>
  </si>
  <si>
    <t>卫·威廉姆斯 /著</t>
  </si>
  <si>
    <t>9787547744116</t>
  </si>
  <si>
    <t>写给孩子的哲学启蒙书</t>
  </si>
  <si>
    <t>碧姬·拉贝,米歇尔·毕奇</t>
  </si>
  <si>
    <t>9787230054287</t>
  </si>
  <si>
    <t>延边大学出版社</t>
  </si>
  <si>
    <t>诺奖少年版</t>
  </si>
  <si>
    <t xml:space="preserve">海明威 罗曼·罗兰 塞尔玛·拉格洛夫 </t>
  </si>
  <si>
    <t>9787545612349</t>
  </si>
  <si>
    <t>那爷爷讲国宝的故事</t>
  </si>
  <si>
    <t>那志良</t>
  </si>
  <si>
    <t>大自然的珍贵礼物(共12册)</t>
  </si>
  <si>
    <t>河北少年儿童出版社</t>
  </si>
  <si>
    <t>N49</t>
  </si>
  <si>
    <t>(奥)苏珊娜·莉娅等著</t>
  </si>
  <si>
    <t>好学好玩的数学启蒙书（全十册）：“怪兽”来了--乘法（彩绘版）（系列书不单发）</t>
  </si>
  <si>
    <t>刘香英著</t>
  </si>
  <si>
    <t>好学好玩的数学启蒙书（全十册）：爱的距离--距离.周长（彩绘版）（系列书不单发）</t>
  </si>
  <si>
    <t>好学好玩的数学启蒙书（全十册）：不知疲倦的小数点--小数（彩绘版）（系列书不单发）</t>
  </si>
  <si>
    <t>好学好玩的数学启蒙书（全十册）：除法，没什么了不起--除法（彩绘版）（系列书不单发）</t>
  </si>
  <si>
    <t>好学好玩的数学启蒙书（全十册）：穿越时空去测量--长度.重量.容量（彩绘版）（系列书不单发）</t>
  </si>
  <si>
    <t>好学好玩的数学启蒙书（全十册）：密道大冒险--统计（彩绘版）（系列书不单发）</t>
  </si>
  <si>
    <t>好学好玩的数学启蒙书（全十册）：谁动了我的城池·分数（彩绘版）（系列书不单发）</t>
  </si>
  <si>
    <t>好学好玩的数学启蒙书（全十册）：影子小镇的一天--方向与位置.平移（彩绘版）（系列书不单发）</t>
  </si>
  <si>
    <t>好学好玩的数学启蒙书（全十册）：在空中“飞行”的跳棋--两位数加减法（彩绘版）（系列书不单发）</t>
  </si>
  <si>
    <t>郝景芳少儿科幻小说：银河学院-地球战舰之谜（儿童小说）</t>
  </si>
  <si>
    <t>郝景芳著</t>
  </si>
  <si>
    <t>李毓佩数学分级阅读：跳出课本的数学故事·智力大擂台</t>
  </si>
  <si>
    <t>李毓佩著</t>
  </si>
  <si>
    <t>李毓佩数学分级阅读·跳出课本的数学故事：小数点大闹整数王国（彩图版）</t>
  </si>
  <si>
    <t>李毓佩数学分级阅读·跳出课本的数学故事：小鹰斗秃鹫（彩图版）</t>
  </si>
  <si>
    <t>李毓佩数学故事漫画书（全六册）</t>
  </si>
  <si>
    <t>李毓佩数学漫画系列：爱克斯探长出山</t>
  </si>
  <si>
    <t>李毓佩数学漫画系列：爱数王国大战鬼算王国</t>
  </si>
  <si>
    <t>李毓佩数学漫画系列：杜鲁克勇闯数学宫（彩图版）</t>
  </si>
  <si>
    <t>李毓佩数学漫画系列：酷酷猴森林奇遇</t>
  </si>
  <si>
    <t>李毓佩数学漫画系列：酷酷猴西游记历险（彩图版）</t>
  </si>
  <si>
    <t>李毓佩数学漫画系列：小眼镜智游古国</t>
  </si>
  <si>
    <t>李毓佩数学漫画系列：真假爱克斯探长</t>
  </si>
  <si>
    <t>李毓佩数学童话</t>
  </si>
  <si>
    <t>大大熊和好朋友们（全8册）：1.营救大大熊（彩绘版）（系列书不单发）</t>
  </si>
  <si>
    <t>万卷</t>
  </si>
  <si>
    <t>（英）简·希喜</t>
  </si>
  <si>
    <t>大大熊和好朋友们（全8册）：2.呜呼，是谁在那儿（彩绘版）（系列书不单发）</t>
  </si>
  <si>
    <t>大大熊和好朋友们（全8册）：3.划船比赛和龙面具（彩绘版）（系列书不单发）</t>
  </si>
  <si>
    <t>大大熊和好朋友们（全8册）：4.大家一起学画画（彩绘版）（系列书不单发）</t>
  </si>
  <si>
    <t>大大熊和好朋友们（全8册）：5.红裤子哪儿去了（彩绘版）（系列书不单发）</t>
  </si>
  <si>
    <t>大大熊和好朋友们（全8册）：6.生日快乐（彩绘版）（系列书不单发）</t>
  </si>
  <si>
    <t>大大熊和好朋友们（全8册）：7.期待下雪的一整天（彩绘版）（系列书不单发）</t>
  </si>
  <si>
    <t>大大熊和好朋友们（全8册）：8.小小熊与美丽银星（彩绘版）（系列书不单发）</t>
  </si>
  <si>
    <t>给小时候的美文·鲍尔吉.原野草原童年美文系列：马群在傍晚飞翔（彩绘版）</t>
  </si>
  <si>
    <t>青岛</t>
  </si>
  <si>
    <t>鲍尔吉.原野</t>
  </si>
  <si>
    <t>彩条鱼童书·男孩变猫记（全8册）：1.比利变猫（彩绘版）（系列书不单发）</t>
  </si>
  <si>
    <t>辽宁科学技术</t>
  </si>
  <si>
    <t>（比）科尔曼</t>
  </si>
  <si>
    <t>彩条鱼童书·男孩变猫记（全8册）：2.菲尔曼的命运（彩绘版）（系列书不单发）</t>
  </si>
  <si>
    <t>彩条鱼童书·男孩变猫记（全8册）：3.夏天的秘密（彩绘版）（系列书不单发）</t>
  </si>
  <si>
    <t>彩条鱼童书·男孩变猫记（全8册）：4.可怕的腊肠（彩绘版）（系列书不单发）</t>
  </si>
  <si>
    <t>彩条鱼童书·男孩变猫记（全8册）：5.寻找于贝尔（彩绘版）（系列书不单发）</t>
  </si>
  <si>
    <t>彩条鱼童书·男孩变猫记（全8册）：6.比利的选择（彩绘版）（系列书不单发）</t>
  </si>
  <si>
    <t>彩条鱼童书·男孩变猫记（全8册）：7.淘气帮（彩绘版）（系列书不单发）</t>
  </si>
  <si>
    <t>彩条鱼童书·男孩变猫记（全8册）：8.猫的生活（彩绘版）（系列书不单发）</t>
  </si>
  <si>
    <t>彩条鱼童书·王牌特工（全8册）：克里夫顿和神秘之“王”（彩绘版）（系列书不单发）</t>
  </si>
  <si>
    <t>（比）德格罗特</t>
  </si>
  <si>
    <t>新桥小学2025年图书采购计划目录</t>
  </si>
  <si>
    <t>孩子一读就懂的漫画心理学：人际交往</t>
  </si>
  <si>
    <t>B.哲学.宗教</t>
  </si>
  <si>
    <t>甄如</t>
  </si>
  <si>
    <t>孩子一读就懂的漫画心理学：思维创新</t>
  </si>
  <si>
    <t>孩子一读就懂的漫画心理学：自主学习</t>
  </si>
  <si>
    <t>“虫虫密码”系列：故事虫的故事密码·1，初来乍到[三册不单发]</t>
  </si>
  <si>
    <t>吉的堡网路科技股份有限公司著</t>
  </si>
  <si>
    <t>“虫虫密码”系列：故事虫的故事密码·2，百炼成师[三册不单发]</t>
  </si>
  <si>
    <t>邱慧芬</t>
  </si>
  <si>
    <t>“虫虫密码”系列：故事虫的故事密码·3，完美结局[三册不单发]</t>
  </si>
  <si>
    <t>韩国小熊工作室文</t>
  </si>
  <si>
    <t>【畅销儿童文学】神奇女孩米米朵拉：古老的国度（四册不单发）</t>
  </si>
  <si>
    <t>虹影</t>
  </si>
  <si>
    <t>【畅销儿童文学】神奇女孩米米朵拉：人间的孩子（四册不单发）</t>
  </si>
  <si>
    <t>【畅销儿童文学】神奇女孩米米朵拉：相同的梦境（四册不单发）</t>
  </si>
  <si>
    <t>【畅销儿童文学】神奇女孩米米朵拉：中间的地带（四册不单发）</t>
  </si>
  <si>
    <t>【畅销儿童文学】淘皮鼠系列童话：哭鼻子大王</t>
  </si>
  <si>
    <t>晓玲叮当</t>
  </si>
  <si>
    <t>【畅销儿童文学】淘皮鼠系列童话：睡鼠失眠了</t>
  </si>
  <si>
    <t>【畅销儿童文学】淘皮鼠系列童话：下了糖果雨</t>
  </si>
  <si>
    <t>人生必读书·美绘版：冰心散文</t>
  </si>
  <si>
    <t>山东美术出版社</t>
  </si>
  <si>
    <t>人生必读书·美绘版：呼兰河传</t>
  </si>
  <si>
    <t>萧红</t>
  </si>
  <si>
    <t>人生必读书·美绘版：木偶奇遇记</t>
  </si>
  <si>
    <t>(意)科洛迪</t>
  </si>
  <si>
    <t>人生必读书·美绘版：小王子</t>
  </si>
  <si>
    <t>圣埃克苏佩里</t>
  </si>
  <si>
    <t>人生必读书·美绘版：伊索寓言</t>
  </si>
  <si>
    <t>邓敏华</t>
  </si>
  <si>
    <t>国际大奖儿童文学.美绘典藏版：草原上的小木屋</t>
  </si>
  <si>
    <t>罗兰 英格斯 怀德</t>
  </si>
  <si>
    <t>国际大奖儿童文学.美绘典藏版：吹号手的诺言</t>
  </si>
  <si>
    <t>凯利</t>
  </si>
  <si>
    <t>国际大奖儿童文学.美绘典藏版：丛林历险记</t>
  </si>
  <si>
    <t>吉卜林</t>
  </si>
  <si>
    <t>【畅销儿童文学】章鱼国小时代.注音版：食堂大变样</t>
  </si>
  <si>
    <t>章鱼</t>
  </si>
  <si>
    <t>好孩子书屋整本阅读书系：安徒生童话</t>
  </si>
  <si>
    <t>黑龙江少儿</t>
  </si>
  <si>
    <t>安徒生</t>
  </si>
  <si>
    <t>好孩子书屋整本阅读书系：非洲民间故事</t>
  </si>
  <si>
    <t>李昕恬</t>
  </si>
  <si>
    <t>好孩子书屋整本阅读书系：中国古代神话传说</t>
  </si>
  <si>
    <t>李兴海</t>
  </si>
  <si>
    <t>赓续红色血脉·爱国主义教育丛书：鸡毛信</t>
  </si>
  <si>
    <t>北方妇儿</t>
  </si>
  <si>
    <t>华山</t>
  </si>
  <si>
    <t>赓续红色血脉·爱国主义教育丛书：小英雄雨来</t>
  </si>
  <si>
    <t>【绘本精装2册不单拆】 写给孩子的第一堂情商课 1 情绪认知</t>
  </si>
  <si>
    <t>(韩)李周润</t>
  </si>
  <si>
    <t>【绘本精装2册不单拆】 写给孩子的第一堂情商课 2 人际交往</t>
  </si>
  <si>
    <t>中华国学经典必读书系（彩图版）·民间故事</t>
  </si>
  <si>
    <t>安徽少儿出版社</t>
  </si>
  <si>
    <t>余志慧</t>
  </si>
  <si>
    <t>中国科学文艺名家名作精品书系：数学猴的西游奇遇记  （彩图版）（著名数学科普作家李毓佩教授为小学生量身打造的奇趣数学科普童话）</t>
  </si>
  <si>
    <t>安徽科学技术</t>
  </si>
  <si>
    <t xml:space="preserve">李毓佩 </t>
  </si>
  <si>
    <t>我超喜爱的趣味数学故事书：猜礼物-数字的规律 （彩图版）</t>
  </si>
  <si>
    <t>北方妇女儿童</t>
  </si>
  <si>
    <t>纸上魔方</t>
  </si>
  <si>
    <t>我超喜爱的趣味数学故事书：参加义卖会-加法的故事 （彩图版）</t>
  </si>
  <si>
    <t>我超喜爱的趣味数学故事书：丽塔的奇幻之旅-分数 (彩图版）</t>
  </si>
  <si>
    <t>我超喜爱的趣味数学故事书：收养意外-日期 （彩图版）</t>
  </si>
  <si>
    <t>我超喜爱的趣味数学故事书：逃离沙漠-减法 (彩图版）</t>
  </si>
  <si>
    <t>孩子读得懂的逻辑思维  （漫画福尔摩斯神逻辑）</t>
  </si>
  <si>
    <t>B804.1-49</t>
  </si>
  <si>
    <t>苏晓琳</t>
  </si>
  <si>
    <t>孩子读得懂的全球简史  （精装全景手绘板）</t>
  </si>
  <si>
    <t>K109</t>
  </si>
  <si>
    <t>杨牧之</t>
  </si>
  <si>
    <t>孩子读得懂的数学思维  （漫画数学西游路）</t>
  </si>
  <si>
    <t>周礼芳</t>
  </si>
  <si>
    <t>又好看又好玩的大师数学课（全5册）：解锁谜题（系列书不单发）</t>
  </si>
  <si>
    <t>北京联合</t>
  </si>
  <si>
    <t>（苏）别莱利曼</t>
  </si>
  <si>
    <t>又好看又好玩的大师数学课（全5册）：空间与几何（系列书不单发）</t>
  </si>
  <si>
    <t>别莱利曼</t>
  </si>
  <si>
    <t>又好看又好玩的大师数学课（全5册）：逻辑与规律（系列书不单发）</t>
  </si>
  <si>
    <t>又好看又好玩的大师数学课（全5册）：烧脑游戏（系列书不单发）</t>
  </si>
  <si>
    <t>又好看又好玩的大师数学课（全5册）：数与运算（系列书不单发）</t>
  </si>
  <si>
    <t>彩图版李毓佩数学故事·冒险系列：沙漠大冒险</t>
  </si>
  <si>
    <t>长江少年儿童</t>
  </si>
  <si>
    <t>李毓佩</t>
  </si>
  <si>
    <t>彩图版李毓佩数学故事·冒险系列：数学国奇遇记</t>
  </si>
  <si>
    <t>彩图版李毓佩数学故事·冒险系列：智闯数学王国</t>
  </si>
  <si>
    <t>彩图版李毓佩数学故事·冒险系列：智人国遇险记</t>
  </si>
  <si>
    <t>中华魂：著名教育家蔡元培</t>
  </si>
  <si>
    <t>吉林人民</t>
  </si>
  <si>
    <t>2025-04-01</t>
  </si>
  <si>
    <t>萧超然、王彦</t>
  </si>
  <si>
    <t>中华魂：著名科学家钱学森</t>
  </si>
  <si>
    <t>郝普耀</t>
  </si>
  <si>
    <t>中华魂：著名科学家竺可桢</t>
  </si>
  <si>
    <t>2021-08-02</t>
  </si>
  <si>
    <t>夏琰</t>
  </si>
  <si>
    <t>中华魂：著名数学家华罗庚</t>
  </si>
  <si>
    <t>郭顺益</t>
  </si>
  <si>
    <t>中华魂：著名作家巴金</t>
  </si>
  <si>
    <t>冯吉、李凤村</t>
  </si>
  <si>
    <t>中华魂：名京剧表演艺术家梅兰芳</t>
  </si>
  <si>
    <t>周文清</t>
  </si>
  <si>
    <t>中华魂：桥梁专家茅以升</t>
  </si>
  <si>
    <t>杜中新</t>
  </si>
  <si>
    <t>中华魂：人民音乐家聂耳</t>
  </si>
  <si>
    <t>刘达</t>
  </si>
  <si>
    <t>中华魂：伟大的共产主义战士雷锋</t>
  </si>
  <si>
    <t>王俏</t>
  </si>
  <si>
    <t xml:space="preserve">中华魂：县委书记的好榜样焦裕禄	</t>
  </si>
  <si>
    <t>邹世充 张一</t>
  </si>
  <si>
    <t>中华魂：中国文化革命主将鲁迅</t>
  </si>
  <si>
    <t>李勃</t>
  </si>
  <si>
    <t>小学生经典快乐阅读：爱丽丝漫游奇境·六年级下</t>
  </si>
  <si>
    <t>黑龙江少年儿童</t>
  </si>
  <si>
    <t>（英）刘易斯·卡罗尔</t>
  </si>
  <si>
    <t>小学生经典快乐阅读：红楼梦·五年级下</t>
  </si>
  <si>
    <t>曹雪芹</t>
  </si>
  <si>
    <t>小学生经典快乐阅读：灰尘的旅行·四年级下</t>
  </si>
  <si>
    <t>高士奇</t>
  </si>
  <si>
    <t>小学生经典快乐阅读：鲁滨孙漂流记·六年级下</t>
  </si>
  <si>
    <t>丹尼尔</t>
  </si>
  <si>
    <t>小学生经典快乐阅读：尼尔斯骑鹅旅行记·六年级下</t>
  </si>
  <si>
    <t>（瑞典）塞尔玛·拉格洛夫</t>
  </si>
  <si>
    <t>小学生经典快乐阅读：人类起源的演化过程·四年级下</t>
  </si>
  <si>
    <t>贾兰坡</t>
  </si>
  <si>
    <t>小学生经典快乐阅读：三国演义·五年级下</t>
  </si>
  <si>
    <t>[明]罗贯中</t>
  </si>
  <si>
    <t>小学生经典快乐阅读：水浒传·五年级下</t>
  </si>
  <si>
    <t>[明]施耐庵</t>
  </si>
  <si>
    <t>小学生经典快乐阅读：汤姆·索亚历险记·六年级下</t>
  </si>
  <si>
    <t>斑马爱读书</t>
  </si>
  <si>
    <t>小学生经典快乐阅读：西游记·五年级下</t>
  </si>
  <si>
    <t>吴承恩</t>
  </si>
  <si>
    <t>写给中国孩子的未解之谜（全5册）：地球之谜（系列书不单发）</t>
  </si>
  <si>
    <t>于瑾言</t>
  </si>
  <si>
    <t>写给中国孩子的未解之谜（全5册）：海洋之谜（系列书不单发）</t>
  </si>
  <si>
    <t>写给中国孩子的未解之谜（全5册）：人类之谜（系列书不单发）</t>
  </si>
  <si>
    <t>写给中国孩子的未解之谜（全5册）：宇宙之谜（系列书不单发）</t>
  </si>
  <si>
    <t>写给中国孩子的未解之谜（全5册）：自然之谜（系列书不单发）</t>
  </si>
  <si>
    <t>从地球出发·太空科学实验与应用科普丛书：空间实验那些事儿（彩图版）</t>
  </si>
  <si>
    <t>V1-49</t>
  </si>
  <si>
    <t>文化发展出版社</t>
  </si>
  <si>
    <t>张玉涵著</t>
  </si>
  <si>
    <t>从地球出发·太空科学实验与应用科普丛书：遥看大地那些事儿（彩图版）</t>
  </si>
  <si>
    <t>TP72-49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</si>
</sst>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yyyy&quot;年&quot;m&quot;月&quot;d&quot;日&quot;;@"/>
    <numFmt numFmtId="179" formatCode="yyyy&quot;年&quot;m&quot;月&quot;;@"/>
    <numFmt numFmtId="180" formatCode="000000"/>
    <numFmt numFmtId="181" formatCode="0.00_);[Red]\(0.00\)"/>
  </numFmts>
  <fonts count="63">
    <font>
      <sz val="11"/>
      <color theme="1"/>
      <name val="宋体"/>
      <charset val="134"/>
      <scheme val="minor"/>
    </font>
    <font>
      <sz val="9"/>
      <color theme="1"/>
      <name val="宋体"/>
      <charset val="134"/>
      <scheme val="minor"/>
    </font>
    <font>
      <sz val="14"/>
      <name val="黑体"/>
      <charset val="134"/>
    </font>
    <font>
      <sz val="14"/>
      <color theme="1"/>
      <name val="宋体"/>
      <charset val="134"/>
      <scheme val="minor"/>
    </font>
    <font>
      <sz val="11"/>
      <name val="宋体"/>
      <charset val="134"/>
    </font>
    <font>
      <sz val="9"/>
      <name val="宋体"/>
      <charset val="134"/>
    </font>
    <font>
      <sz val="11"/>
      <color rgb="FFFF0000"/>
      <name val="宋体"/>
      <charset val="134"/>
    </font>
    <font>
      <sz val="11"/>
      <name val="宋体"/>
      <charset val="134"/>
      <scheme val="minor"/>
    </font>
    <font>
      <sz val="9"/>
      <name val="宋体"/>
      <charset val="134"/>
      <scheme val="minor"/>
    </font>
    <font>
      <sz val="11"/>
      <color rgb="FF666666"/>
      <name val="宋体"/>
      <charset val="134"/>
      <scheme val="minor"/>
    </font>
    <font>
      <sz val="9"/>
      <color rgb="FF666666"/>
      <name val="宋体"/>
      <charset val="134"/>
      <scheme val="minor"/>
    </font>
    <font>
      <sz val="10"/>
      <color theme="1"/>
      <name val="宋体"/>
      <charset val="134"/>
      <scheme val="minor"/>
    </font>
    <font>
      <sz val="10"/>
      <name val="宋体"/>
      <charset val="134"/>
      <scheme val="minor"/>
    </font>
    <font>
      <sz val="10"/>
      <name val="宋体"/>
      <charset val="134"/>
      <scheme val="major"/>
    </font>
    <font>
      <sz val="9"/>
      <name val="宋体"/>
      <charset val="134"/>
      <scheme val="major"/>
    </font>
    <font>
      <sz val="9"/>
      <name val="宋体"/>
      <charset val="134"/>
    </font>
    <font>
      <sz val="11"/>
      <color theme="1"/>
      <name val="宋体"/>
      <charset val="134"/>
    </font>
    <font>
      <sz val="9"/>
      <color theme="1"/>
      <name val="宋体"/>
      <charset val="134"/>
    </font>
    <font>
      <sz val="9"/>
      <color theme="1"/>
      <name val="宋体"/>
      <charset val="134"/>
      <scheme val="minor"/>
    </font>
    <font>
      <b/>
      <sz val="14"/>
      <color theme="1"/>
      <name val="宋体"/>
      <charset val="134"/>
      <scheme val="minor"/>
    </font>
    <font>
      <b/>
      <sz val="11"/>
      <name val="宋体"/>
      <charset val="134"/>
    </font>
    <font>
      <b/>
      <sz val="9"/>
      <name val="宋体"/>
      <charset val="134"/>
    </font>
    <font>
      <b/>
      <sz val="9"/>
      <name val="宋体"/>
      <charset val="134"/>
    </font>
    <font>
      <sz val="12"/>
      <name val="宋体"/>
      <charset val="134"/>
    </font>
    <font>
      <u/>
      <sz val="12"/>
      <name val="宋体"/>
      <charset val="134"/>
    </font>
    <font>
      <sz val="9"/>
      <color rgb="FF323232"/>
      <name val="Verdana"/>
      <charset val="134"/>
    </font>
    <font>
      <u/>
      <sz val="9"/>
      <name val="宋体"/>
      <charset val="134"/>
    </font>
    <font>
      <sz val="9"/>
      <color rgb="FF646464"/>
      <name val="Verdana"/>
      <charset val="134"/>
    </font>
    <font>
      <sz val="11"/>
      <color theme="0"/>
      <name val="宋体"/>
      <charset val="134"/>
      <scheme val="minor"/>
    </font>
    <font>
      <sz val="11"/>
      <name val="宋体"/>
      <charset val="134"/>
    </font>
    <font>
      <sz val="11"/>
      <name val="Microsoft YaHei"/>
      <charset val="134"/>
    </font>
    <font>
      <sz val="11"/>
      <name val="宋体"/>
      <charset val="134"/>
    </font>
    <font>
      <sz val="11"/>
      <color rgb="FFFF0000"/>
      <name val="宋体"/>
      <charset val="134"/>
    </font>
    <font>
      <sz val="11"/>
      <name val="宋体"/>
      <charset val="134"/>
      <scheme val="major"/>
    </font>
    <font>
      <sz val="8"/>
      <name val="宋体"/>
      <charset val="134"/>
      <scheme val="major"/>
    </font>
    <font>
      <sz val="8"/>
      <name val="宋体"/>
      <charset val="134"/>
    </font>
    <font>
      <sz val="10"/>
      <name val="宋体"/>
      <charset val="134"/>
    </font>
    <font>
      <sz val="11"/>
      <name val="宋体"/>
      <charset val="134"/>
      <scheme val="minor"/>
    </font>
    <font>
      <sz val="8"/>
      <name val="宋体"/>
      <charset val="134"/>
      <scheme val="minor"/>
    </font>
    <font>
      <sz val="11"/>
      <color theme="1"/>
      <name val="宋体"/>
      <charset val="134"/>
      <scheme val="minor"/>
    </font>
    <font>
      <sz val="8"/>
      <color theme="1"/>
      <name val="宋体"/>
      <charset val="134"/>
      <scheme val="minor"/>
    </font>
    <font>
      <sz val="11"/>
      <color theme="1"/>
      <name val="宋体"/>
      <charset val="134"/>
    </font>
    <font>
      <sz val="8"/>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9" fillId="4" borderId="4"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5" applyNumberFormat="0" applyFill="0" applyAlignment="0" applyProtection="0">
      <alignment vertical="center"/>
    </xf>
    <xf numFmtId="0" fontId="50" fillId="0" borderId="5" applyNumberFormat="0" applyFill="0" applyAlignment="0" applyProtection="0">
      <alignment vertical="center"/>
    </xf>
    <xf numFmtId="0" fontId="51" fillId="0" borderId="6" applyNumberFormat="0" applyFill="0" applyAlignment="0" applyProtection="0">
      <alignment vertical="center"/>
    </xf>
    <xf numFmtId="0" fontId="51" fillId="0" borderId="0" applyNumberFormat="0" applyFill="0" applyBorder="0" applyAlignment="0" applyProtection="0">
      <alignment vertical="center"/>
    </xf>
    <xf numFmtId="0" fontId="52" fillId="5" borderId="7" applyNumberFormat="0" applyAlignment="0" applyProtection="0">
      <alignment vertical="center"/>
    </xf>
    <xf numFmtId="0" fontId="53" fillId="6" borderId="8" applyNumberFormat="0" applyAlignment="0" applyProtection="0">
      <alignment vertical="center"/>
    </xf>
    <xf numFmtId="0" fontId="54" fillId="6" borderId="7" applyNumberFormat="0" applyAlignment="0" applyProtection="0">
      <alignment vertical="center"/>
    </xf>
    <xf numFmtId="0" fontId="55" fillId="7" borderId="9" applyNumberFormat="0" applyAlignment="0" applyProtection="0">
      <alignment vertical="center"/>
    </xf>
    <xf numFmtId="0" fontId="56" fillId="0" borderId="10" applyNumberFormat="0" applyFill="0" applyAlignment="0" applyProtection="0">
      <alignment vertical="center"/>
    </xf>
    <xf numFmtId="0" fontId="57" fillId="0" borderId="11" applyNumberFormat="0" applyFill="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2" fillId="32" borderId="0" applyNumberFormat="0" applyBorder="0" applyAlignment="0" applyProtection="0">
      <alignment vertical="center"/>
    </xf>
    <xf numFmtId="0" fontId="62" fillId="33" borderId="0" applyNumberFormat="0" applyBorder="0" applyAlignment="0" applyProtection="0">
      <alignment vertical="center"/>
    </xf>
    <xf numFmtId="0" fontId="61" fillId="34" borderId="0" applyNumberFormat="0" applyBorder="0" applyAlignment="0" applyProtection="0">
      <alignment vertical="center"/>
    </xf>
  </cellStyleXfs>
  <cellXfs count="123">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176"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177" fontId="7" fillId="2" borderId="2" xfId="0" applyNumberFormat="1" applyFont="1" applyFill="1" applyBorder="1" applyAlignment="1">
      <alignment horizontal="center" vertical="center" wrapText="1"/>
    </xf>
    <xf numFmtId="178" fontId="7"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0" fillId="0" borderId="2" xfId="0" applyBorder="1" applyAlignment="1">
      <alignment horizontal="center" vertical="center" wrapText="1"/>
    </xf>
    <xf numFmtId="176" fontId="7" fillId="2"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178" fontId="7" fillId="0" borderId="2" xfId="0" applyNumberFormat="1" applyFont="1" applyBorder="1" applyAlignment="1">
      <alignment horizontal="center" vertical="center" wrapText="1"/>
    </xf>
    <xf numFmtId="178" fontId="9" fillId="0" borderId="2"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 fontId="1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1"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176" fontId="13" fillId="0" borderId="2" xfId="0" applyNumberFormat="1"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176" fontId="4"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4" fillId="0" borderId="2" xfId="0" applyFont="1" applyBorder="1" applyAlignment="1">
      <alignment horizontal="center" vertical="center" wrapText="1"/>
    </xf>
    <xf numFmtId="177" fontId="4" fillId="0" borderId="2" xfId="0" applyNumberFormat="1" applyFont="1" applyBorder="1" applyAlignment="1">
      <alignment horizontal="center" vertical="center" wrapText="1"/>
    </xf>
    <xf numFmtId="179" fontId="4" fillId="0" borderId="2" xfId="0" applyNumberFormat="1" applyFont="1" applyBorder="1" applyAlignment="1">
      <alignment horizontal="center" vertical="center" wrapText="1" shrinkToFit="1"/>
    </xf>
    <xf numFmtId="180" fontId="16" fillId="0" borderId="2" xfId="0" applyNumberFormat="1" applyFont="1" applyBorder="1" applyAlignment="1">
      <alignment horizontal="center" wrapText="1"/>
    </xf>
    <xf numFmtId="0" fontId="17" fillId="0" borderId="2" xfId="0" applyFont="1" applyBorder="1" applyAlignment="1">
      <alignment horizontal="center" wrapText="1"/>
    </xf>
    <xf numFmtId="0" fontId="16" fillId="0" borderId="2" xfId="0" applyFont="1" applyBorder="1" applyAlignment="1">
      <alignment horizontal="center" wrapText="1"/>
    </xf>
    <xf numFmtId="181" fontId="16" fillId="0" borderId="2" xfId="0" applyNumberFormat="1" applyFont="1" applyBorder="1" applyAlignment="1">
      <alignment horizontal="center" wrapText="1"/>
    </xf>
    <xf numFmtId="177" fontId="0" fillId="0" borderId="0" xfId="0" applyNumberFormat="1" applyAlignment="1">
      <alignment horizontal="center" vertical="center" wrapText="1"/>
    </xf>
    <xf numFmtId="0" fontId="1" fillId="0" borderId="0" xfId="0" applyFont="1" applyAlignment="1">
      <alignment vertical="center" wrapText="1"/>
    </xf>
    <xf numFmtId="0" fontId="18" fillId="0" borderId="0" xfId="0" applyFont="1" applyAlignment="1">
      <alignment vertical="center" wrapText="1"/>
    </xf>
    <xf numFmtId="0" fontId="19" fillId="0" borderId="0" xfId="0" applyFont="1" applyBorder="1" applyAlignment="1">
      <alignment horizontal="center" vertical="center" wrapText="1"/>
    </xf>
    <xf numFmtId="0" fontId="0" fillId="3" borderId="2" xfId="0" applyFill="1" applyBorder="1" applyAlignment="1">
      <alignment vertical="center" wrapText="1"/>
    </xf>
    <xf numFmtId="176" fontId="20" fillId="3" borderId="2"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23" fillId="3" borderId="2" xfId="0" applyFont="1" applyFill="1" applyBorder="1" applyAlignment="1">
      <alignment horizontal="left" vertical="center" wrapText="1"/>
    </xf>
    <xf numFmtId="0" fontId="1" fillId="3" borderId="2" xfId="0" applyFont="1" applyFill="1" applyBorder="1" applyAlignment="1">
      <alignment vertical="center" wrapText="1"/>
    </xf>
    <xf numFmtId="0" fontId="0" fillId="3" borderId="2" xfId="0" applyFill="1" applyBorder="1" applyAlignment="1">
      <alignment horizontal="left" vertical="center" wrapText="1"/>
    </xf>
    <xf numFmtId="0" fontId="18" fillId="3" borderId="2" xfId="0" applyFont="1" applyFill="1" applyBorder="1" applyAlignment="1">
      <alignment vertical="center" wrapText="1"/>
    </xf>
    <xf numFmtId="0" fontId="24" fillId="3" borderId="2" xfId="0" applyFont="1" applyFill="1" applyBorder="1" applyAlignment="1">
      <alignment vertical="center" wrapText="1"/>
    </xf>
    <xf numFmtId="176" fontId="23" fillId="3" borderId="2" xfId="0" applyNumberFormat="1" applyFont="1" applyFill="1" applyBorder="1" applyAlignment="1">
      <alignment horizontal="left" vertical="center" wrapText="1"/>
    </xf>
    <xf numFmtId="0" fontId="25" fillId="3" borderId="2" xfId="0" applyFont="1" applyFill="1" applyBorder="1" applyAlignment="1">
      <alignment vertical="center" wrapText="1"/>
    </xf>
    <xf numFmtId="0" fontId="26" fillId="3" borderId="2" xfId="0" applyFont="1" applyFill="1" applyBorder="1" applyAlignment="1">
      <alignment vertical="center" wrapText="1"/>
    </xf>
    <xf numFmtId="0" fontId="27" fillId="3" borderId="2" xfId="0" applyFont="1" applyFill="1" applyBorder="1" applyAlignment="1">
      <alignment vertical="center" wrapText="1"/>
    </xf>
    <xf numFmtId="176" fontId="0" fillId="3" borderId="2" xfId="0" applyNumberFormat="1" applyFill="1" applyBorder="1" applyAlignment="1">
      <alignment horizontal="left" vertical="center" wrapText="1"/>
    </xf>
    <xf numFmtId="0" fontId="4" fillId="3" borderId="2" xfId="0" applyFont="1" applyFill="1" applyBorder="1" applyAlignment="1">
      <alignment horizontal="center" vertical="center" wrapText="1"/>
    </xf>
    <xf numFmtId="176" fontId="0" fillId="3" borderId="2" xfId="0" applyNumberFormat="1" applyFill="1" applyBorder="1" applyAlignment="1">
      <alignment vertical="center" wrapText="1"/>
    </xf>
    <xf numFmtId="0" fontId="28" fillId="3" borderId="2" xfId="0" applyFont="1" applyFill="1" applyBorder="1" applyAlignment="1">
      <alignment vertical="center" wrapText="1"/>
    </xf>
    <xf numFmtId="0" fontId="0" fillId="0" borderId="1" xfId="0" applyBorder="1" applyAlignment="1">
      <alignment vertical="center" wrapText="1"/>
    </xf>
    <xf numFmtId="0" fontId="5"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0" fillId="0" borderId="2" xfId="0" applyBorder="1" applyAlignment="1">
      <alignment horizontal="left" vertical="center" wrapText="1"/>
    </xf>
    <xf numFmtId="0" fontId="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23" fillId="0" borderId="2" xfId="0" applyFont="1" applyBorder="1" applyAlignment="1">
      <alignment horizontal="center" vertical="center" wrapText="1"/>
    </xf>
    <xf numFmtId="14" fontId="4"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179" fontId="4" fillId="2" borderId="2" xfId="0" applyNumberFormat="1" applyFont="1" applyFill="1" applyBorder="1" applyAlignment="1">
      <alignment horizontal="center" vertical="center" wrapText="1"/>
    </xf>
    <xf numFmtId="0" fontId="17" fillId="0" borderId="2" xfId="0" applyFont="1" applyBorder="1" applyAlignment="1">
      <alignment horizontal="left"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7" fillId="0" borderId="0" xfId="0" applyFont="1" applyAlignment="1">
      <alignment vertical="center" wrapText="1"/>
    </xf>
    <xf numFmtId="0" fontId="29" fillId="2" borderId="2" xfId="0" applyFont="1" applyFill="1" applyBorder="1" applyAlignment="1">
      <alignment horizontal="center" vertical="center" wrapText="1"/>
    </xf>
    <xf numFmtId="0" fontId="15" fillId="0" borderId="2" xfId="0" applyFont="1" applyBorder="1" applyAlignment="1">
      <alignment horizontal="left" vertical="center" wrapText="1"/>
    </xf>
    <xf numFmtId="0" fontId="0" fillId="0" borderId="0" xfId="0" applyAlignment="1">
      <alignment horizontal="left" vertical="center" wrapText="1"/>
    </xf>
    <xf numFmtId="0" fontId="30" fillId="0" borderId="1" xfId="0" applyFont="1" applyBorder="1" applyAlignment="1">
      <alignment horizontal="center" vertical="center" wrapText="1"/>
    </xf>
    <xf numFmtId="0" fontId="31" fillId="2" borderId="2" xfId="0" applyFont="1" applyFill="1" applyBorder="1" applyAlignment="1">
      <alignment horizontal="center" vertical="center" wrapText="1"/>
    </xf>
    <xf numFmtId="176" fontId="31" fillId="2" borderId="2" xfId="0" applyNumberFormat="1" applyFont="1" applyFill="1" applyBorder="1" applyAlignment="1">
      <alignment horizontal="center" vertical="center" wrapText="1"/>
    </xf>
    <xf numFmtId="177" fontId="31"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0" fontId="31" fillId="0" borderId="2" xfId="0" applyFont="1" applyBorder="1" applyAlignment="1">
      <alignment horizontal="center" vertical="center" wrapText="1"/>
    </xf>
    <xf numFmtId="176" fontId="33" fillId="0" borderId="2" xfId="0" applyNumberFormat="1" applyFont="1" applyFill="1" applyBorder="1" applyAlignment="1" applyProtection="1">
      <alignment horizontal="center" vertical="center" wrapText="1" shrinkToFit="1"/>
    </xf>
    <xf numFmtId="0" fontId="34" fillId="0" borderId="2" xfId="0" applyFont="1" applyFill="1" applyBorder="1" applyAlignment="1" applyProtection="1">
      <alignment horizontal="left" vertical="center" wrapText="1" shrinkToFit="1"/>
    </xf>
    <xf numFmtId="0" fontId="33" fillId="0" borderId="2" xfId="0" applyFont="1" applyFill="1" applyBorder="1" applyAlignment="1">
      <alignment horizontal="center" vertical="center" wrapText="1" shrinkToFit="1"/>
    </xf>
    <xf numFmtId="0" fontId="33" fillId="0" borderId="2" xfId="0" applyFont="1" applyFill="1" applyBorder="1" applyAlignment="1" applyProtection="1">
      <alignment horizontal="center" vertical="center" wrapText="1" shrinkToFit="1"/>
    </xf>
    <xf numFmtId="0" fontId="13" fillId="0" borderId="3" xfId="0" applyFont="1" applyFill="1" applyBorder="1" applyAlignment="1" applyProtection="1">
      <alignment horizontal="center" vertical="center" wrapText="1" shrinkToFit="1"/>
    </xf>
    <xf numFmtId="0" fontId="30" fillId="0" borderId="2" xfId="0" applyFont="1" applyBorder="1" applyAlignment="1">
      <alignment horizontal="center" vertical="center" wrapText="1"/>
    </xf>
    <xf numFmtId="176" fontId="31" fillId="0" borderId="2" xfId="0" applyNumberFormat="1" applyFont="1" applyFill="1" applyBorder="1" applyAlignment="1">
      <alignment horizontal="center" vertical="center" wrapText="1"/>
    </xf>
    <xf numFmtId="0" fontId="35" fillId="0" borderId="2" xfId="0" applyFont="1" applyFill="1" applyBorder="1" applyAlignment="1">
      <alignment horizontal="left" vertical="center" wrapText="1"/>
    </xf>
    <xf numFmtId="0" fontId="31" fillId="0" borderId="2" xfId="0" applyFont="1" applyFill="1" applyBorder="1" applyAlignment="1">
      <alignment horizontal="center" vertical="center" wrapText="1"/>
    </xf>
    <xf numFmtId="177" fontId="31" fillId="0" borderId="2" xfId="0" applyNumberFormat="1" applyFont="1" applyFill="1" applyBorder="1" applyAlignment="1">
      <alignment horizontal="center" vertical="center" wrapText="1"/>
    </xf>
    <xf numFmtId="179" fontId="31" fillId="0" borderId="2" xfId="0" applyNumberFormat="1" applyFont="1" applyFill="1" applyBorder="1" applyAlignment="1">
      <alignment horizontal="center" vertical="center" wrapText="1" shrinkToFit="1"/>
    </xf>
    <xf numFmtId="0" fontId="36" fillId="0" borderId="2" xfId="0" applyFont="1" applyFill="1" applyBorder="1" applyAlignment="1">
      <alignment horizontal="center" vertical="center" wrapText="1"/>
    </xf>
    <xf numFmtId="176" fontId="37" fillId="0" borderId="2" xfId="0" applyNumberFormat="1" applyFont="1" applyBorder="1" applyAlignment="1">
      <alignment horizontal="center" vertical="center" wrapText="1"/>
    </xf>
    <xf numFmtId="0" fontId="38" fillId="0" borderId="2" xfId="0" applyFont="1" applyBorder="1" applyAlignment="1">
      <alignment horizontal="left" vertical="center" wrapText="1"/>
    </xf>
    <xf numFmtId="0" fontId="37" fillId="0" borderId="2" xfId="0" applyFont="1" applyBorder="1" applyAlignment="1">
      <alignment horizontal="center" vertical="center" wrapText="1"/>
    </xf>
    <xf numFmtId="178" fontId="37" fillId="0" borderId="2" xfId="0" applyNumberFormat="1" applyFont="1" applyBorder="1" applyAlignment="1">
      <alignment horizontal="center" vertical="center" wrapText="1"/>
    </xf>
    <xf numFmtId="1" fontId="39" fillId="0" borderId="2" xfId="0" applyNumberFormat="1" applyFont="1" applyFill="1" applyBorder="1" applyAlignment="1">
      <alignment horizontal="center" vertical="center" wrapText="1"/>
    </xf>
    <xf numFmtId="0" fontId="40" fillId="0" borderId="2" xfId="0" applyFont="1" applyFill="1" applyBorder="1" applyAlignment="1">
      <alignment horizontal="left" vertical="center" wrapText="1"/>
    </xf>
    <xf numFmtId="0" fontId="39" fillId="0" borderId="2" xfId="0" applyFont="1" applyFill="1" applyBorder="1" applyAlignment="1">
      <alignment horizontal="center" vertical="center" wrapText="1"/>
    </xf>
    <xf numFmtId="14" fontId="39" fillId="0" borderId="2" xfId="0" applyNumberFormat="1" applyFont="1" applyFill="1" applyBorder="1" applyAlignment="1">
      <alignment horizontal="center" vertical="center" wrapText="1"/>
    </xf>
    <xf numFmtId="180" fontId="41" fillId="0" borderId="2" xfId="0" applyNumberFormat="1" applyFont="1" applyFill="1" applyBorder="1" applyAlignment="1">
      <alignment horizontal="center" wrapText="1"/>
    </xf>
    <xf numFmtId="0" fontId="42" fillId="0" borderId="2" xfId="0" applyFont="1" applyFill="1" applyBorder="1" applyAlignment="1">
      <alignment horizontal="left" wrapText="1"/>
    </xf>
    <xf numFmtId="0" fontId="41" fillId="0" borderId="2" xfId="0" applyFont="1" applyFill="1" applyBorder="1" applyAlignment="1">
      <alignment horizontal="center" wrapText="1"/>
    </xf>
    <xf numFmtId="181" fontId="41" fillId="0" borderId="2" xfId="0" applyNumberFormat="1" applyFont="1" applyFill="1" applyBorder="1" applyAlignment="1">
      <alignment horizontal="center" wrapText="1"/>
    </xf>
    <xf numFmtId="0" fontId="43" fillId="0" borderId="2" xfId="0" applyFont="1" applyFill="1" applyBorder="1" applyAlignment="1">
      <alignment horizontal="center" wrapText="1"/>
    </xf>
    <xf numFmtId="0" fontId="30" fillId="0" borderId="0" xfId="0" applyFont="1" applyAlignment="1">
      <alignment horizontal="center" vertical="center" wrapText="1"/>
    </xf>
    <xf numFmtId="0" fontId="30" fillId="0" borderId="0" xfId="0" applyFont="1" applyAlignment="1">
      <alignment horizontal="left" vertical="center" wrapText="1"/>
    </xf>
    <xf numFmtId="0" fontId="23" fillId="3" borderId="2" xfId="0" applyFont="1" applyFill="1" applyBorder="1" applyAlignment="1" quotePrefix="1">
      <alignment horizontal="left" vertical="center" wrapText="1"/>
    </xf>
    <xf numFmtId="0" fontId="0" fillId="3" borderId="2" xfId="0" applyFill="1" applyBorder="1" applyAlignment="1" quotePrefix="1">
      <alignment horizontal="left" vertical="center" wrapText="1"/>
    </xf>
    <xf numFmtId="0" fontId="0" fillId="3" borderId="2" xfId="0" applyFill="1" applyBorder="1" applyAlignment="1" quotePrefix="1">
      <alignment vertical="center" wrapText="1"/>
    </xf>
    <xf numFmtId="0" fontId="25" fillId="3" borderId="2"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9" Type="http://schemas.openxmlformats.org/officeDocument/2006/relationships/hyperlink" Target="http://search.dangdang.com/?key3=%BD%AD%CB%D5%B7%EF%BB%CB%C9%D9%C4%EA%B6%F9%CD%AF%B3%F6%B0%E6%C9%E7&amp;medium=01&amp;category_path=01.00.00.00.00.00" TargetMode="External"/><Relationship Id="rId8" Type="http://schemas.openxmlformats.org/officeDocument/2006/relationships/hyperlink" Target="http://search.dangdang.com/?key3=%B9%F3%D6%DD%C8%CB%C3%F1%B3%F6%B0%E6%C9%E7&amp;medium=01&amp;category_path=01.00.00.00.00.00" TargetMode="External"/><Relationship Id="rId7" Type="http://schemas.openxmlformats.org/officeDocument/2006/relationships/hyperlink" Target="http://search.dangdang.com/?key3=%B9%E3%B6%AB%C2%C3%D3%CE%B3%F6%B0%E6%C9%E7&amp;medium=01&amp;category_path=01.00.00.00.00.00" TargetMode="External"/><Relationship Id="rId6" Type="http://schemas.openxmlformats.org/officeDocument/2006/relationships/hyperlink" Target="http://search.dangdang.com/?key3=%C4%DA%C3%C9%B9%C5%C9%D9%C4%EA%B6%F9%CD%AF%B3%F6%B0%E6%C9%E7&amp;medium=01&amp;category_path=01.00.00.00.00.00" TargetMode="External"/><Relationship Id="rId5" Type="http://schemas.openxmlformats.org/officeDocument/2006/relationships/hyperlink" Target="http://search.dangdang.com/?key3=%D1%D3%B0%B2%B4%F3%D1%A7%B3%F6%B0%E6%C9%E7&amp;medium=01&amp;category_path=01.00.00.00.00.00" TargetMode="External"/><Relationship Id="rId4" Type="http://schemas.openxmlformats.org/officeDocument/2006/relationships/hyperlink" Target="http://search.dangdang.com/?key3=%C4%CF%BA%A3%B3%F6%B0%E6%B9%AB%CB%BE&amp;medium=01&amp;category_path=01.00.00.00.00.00" TargetMode="External"/><Relationship Id="rId3" Type="http://schemas.openxmlformats.org/officeDocument/2006/relationships/hyperlink" Target="http://search.dangdang.com/?key3=%D6%D0%B9%FA%BA%CD%C6%BD%B3%F6%B0%E6%C9%E7&amp;medium=01&amp;category_path=01.00.00.00.00.00" TargetMode="External"/><Relationship Id="rId26" Type="http://schemas.openxmlformats.org/officeDocument/2006/relationships/hyperlink" Target="http://search.dangdang.com/?key2=%CE%F7%B6%FB%BF%CB%A1%A4%C9%E1%B6%FB%B9%FE%C4%AC&amp;medium=01&amp;category_path=01.00.00.00.00.00" TargetMode="External"/><Relationship Id="rId25" Type="http://schemas.openxmlformats.org/officeDocument/2006/relationships/hyperlink" Target="http://search.dangdang.com/?key2=%B9%A8%D1%AB&amp;medium=01&amp;category_path=01.00.00.00.00.00" TargetMode="External"/><Relationship Id="rId24" Type="http://schemas.openxmlformats.org/officeDocument/2006/relationships/hyperlink" Target="http://search.dangdang.com/?key3=%BA%FE%C4%CF%CE%C4%D2%D5%B3%F6%B0%E6%C9%E7&amp;medium=01&amp;category_path=01.00.00.00.00.00" TargetMode="External"/><Relationship Id="rId23" Type="http://schemas.openxmlformats.org/officeDocument/2006/relationships/hyperlink" Target="http://search.dangdang.com/?key3=%BD%D3%C1%A6%B3%F6%B0%E6%C9%E7&amp;medium=01&amp;category_path=01.00.00.00.00.00" TargetMode="External"/><Relationship Id="rId22" Type="http://schemas.openxmlformats.org/officeDocument/2006/relationships/hyperlink" Target="http://search.dangdang.com/?key3=%D0%C2%C0%D9%B3%F6%B0%E6%C9%E7&amp;medium=01&amp;category_path=01.00.00.00.00.00" TargetMode="External"/><Relationship Id="rId21" Type="http://schemas.openxmlformats.org/officeDocument/2006/relationships/hyperlink" Target="http://search.dangdang.com/?key3=%BD%F0%B6%DC%B3%F6%B0%E6%C9%E7&amp;medium=01&amp;category_path=01.00.00.00.00.00" TargetMode="External"/><Relationship Id="rId20" Type="http://schemas.openxmlformats.org/officeDocument/2006/relationships/hyperlink" Target="http://search.dangdang.com/?key3=%BC%AA%C1%D6%CE%C4%CA%B7%B3%F6%B0%E6%C9%E7&amp;medium=01&amp;category_path=01.00.00.00.00.00" TargetMode="External"/><Relationship Id="rId2" Type="http://schemas.openxmlformats.org/officeDocument/2006/relationships/hyperlink" Target="http://search.dangdang.com/?key3=%CB%C4%B4%A8%C9%D9%C4%EA%B6%F9%CD%AF%B3%F6%B0%E6%C9%E7&amp;medium=01&amp;category_path=01.00.00.00.00.00" TargetMode="External"/><Relationship Id="rId19" Type="http://schemas.openxmlformats.org/officeDocument/2006/relationships/hyperlink" Target="http://search.dangdang.com/?key3=%CA%C0%BD%E7%CD%BC%CA%E9%B3%F6%B0%E6%B9%AB%CB%BE&amp;medium=01&amp;category_path=01.00.00.00.00.00" TargetMode="External"/><Relationship Id="rId18" Type="http://schemas.openxmlformats.org/officeDocument/2006/relationships/hyperlink" Target="http://search.dangdang.com/?key3=%B9%F3%D6%DD%BD%CC%D3%FD%B3%F6%B0%E6%C9%E7&amp;medium=01&amp;category_path=01.00.00.00.00.00" TargetMode="External"/><Relationship Id="rId17" Type="http://schemas.openxmlformats.org/officeDocument/2006/relationships/hyperlink" Target="http://search.dangdang.com/?key3=%B1%B1%BE%A9%C8%D5%B1%A8%B3%F6%B0%E6%C9%E7&amp;medium=01&amp;category_path=01.00.00.00.00.00" TargetMode="External"/><Relationship Id="rId16" Type="http://schemas.openxmlformats.org/officeDocument/2006/relationships/hyperlink" Target="http://search.dangdang.com/?key3=%B0%B2%BB%D5%CE%C4%D2%D5%B3%F6%B0%E6%C9%E7&amp;medium=01&amp;category_path=01.00.00.00.00.00" TargetMode="External"/><Relationship Id="rId15" Type="http://schemas.openxmlformats.org/officeDocument/2006/relationships/hyperlink" Target="http://search.dangdang.com/?key3=%B9%E3%CE%F7%CA%A6%B7%B6%B4%F3%D1%A7%B3%F6%B0%E6%C9%E7&amp;medium=01&amp;category_path=01.00.00.00.00.00" TargetMode="External"/><Relationship Id="rId14" Type="http://schemas.openxmlformats.org/officeDocument/2006/relationships/hyperlink" Target="http://search.dangdang.com/?key3=%B8%A3%BD%A8%C9%D9%C4%EA%B6%F9%CD%AF%B3%F6%B0%E6%C9%E7&amp;medium=01&amp;category_path=01.00.00.00.00.00" TargetMode="External"/><Relationship Id="rId13" Type="http://schemas.openxmlformats.org/officeDocument/2006/relationships/hyperlink" Target="http://search.dangdang.com/?key3=%CA%C0%BD%E7%CD%BC%CA%E9%B3%F6%B0%E6%B9%E3%B6%AB%D3%D0%CF%DE%B9%AB%CB%BE&amp;medium=01&amp;category_path=01.00.00.00.00.00" TargetMode="External"/><Relationship Id="rId12" Type="http://schemas.openxmlformats.org/officeDocument/2006/relationships/hyperlink" Target="http://search.dangdang.com/?key3=%B6%AB%B1%B1%CA%A6%B7%B6%B4%F3%D1%A7%B3%F6%B0%E6%C9%E7&amp;medium=01&amp;category_path=01.00.00.00.00.00" TargetMode="External"/><Relationship Id="rId11" Type="http://schemas.openxmlformats.org/officeDocument/2006/relationships/hyperlink" Target="http://search.dangdang.com/?key3=%B3%A4%BD%AD%B3%F6%B0%E6%C9%E7&amp;medium=01&amp;category_path=01.00.00.00.00.00" TargetMode="External"/><Relationship Id="rId10" Type="http://schemas.openxmlformats.org/officeDocument/2006/relationships/hyperlink" Target="http://search.dangdang.com/?key3=%B3%A4%B4%BA%B3%F6%B0%E6%C9%E7&amp;medium=01&amp;category_path=01.00.00.00.00.00" TargetMode="External"/><Relationship Id="rId1" Type="http://schemas.openxmlformats.org/officeDocument/2006/relationships/hyperlink" Target="http://search.dangdang.com/?key3=%B6%FE%CA%AE%D2%BB%CA%C0%BC%CD%B3%F6%B0%E6%C9%E7&amp;medium=01&amp;category_path=01.00.00.00.00.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4"/>
  <sheetViews>
    <sheetView workbookViewId="0">
      <selection activeCell="A1" sqref="A1:I1"/>
    </sheetView>
  </sheetViews>
  <sheetFormatPr defaultColWidth="9" defaultRowHeight="13.5"/>
  <cols>
    <col min="1" max="1" width="5.375" style="1" customWidth="1"/>
    <col min="2" max="2" width="15.5" style="1" customWidth="1"/>
    <col min="3" max="3" width="41.875" style="89" customWidth="1"/>
    <col min="4" max="4" width="9.625" style="1" customWidth="1"/>
    <col min="5" max="5" width="6" style="1" customWidth="1"/>
    <col min="6" max="6" width="12.125" style="1" customWidth="1"/>
    <col min="7" max="7" width="12.625" style="1" customWidth="1"/>
    <col min="8" max="8" width="12.25" style="1" customWidth="1"/>
    <col min="9" max="9" width="10.625" style="1" customWidth="1"/>
    <col min="10" max="16384" width="9" style="1"/>
  </cols>
  <sheetData>
    <row r="1" ht="35.25" customHeight="1" spans="1:9">
      <c r="A1" s="4" t="s">
        <v>0</v>
      </c>
      <c r="B1" s="90"/>
      <c r="C1" s="90"/>
      <c r="D1" s="90"/>
      <c r="E1" s="90"/>
      <c r="F1" s="90"/>
      <c r="G1" s="90"/>
      <c r="H1" s="90"/>
      <c r="I1" s="90"/>
    </row>
    <row r="2" ht="27" spans="1:9">
      <c r="A2" s="91" t="s">
        <v>1</v>
      </c>
      <c r="B2" s="92" t="s">
        <v>2</v>
      </c>
      <c r="C2" s="91" t="s">
        <v>3</v>
      </c>
      <c r="D2" s="91" t="s">
        <v>4</v>
      </c>
      <c r="E2" s="93" t="s">
        <v>5</v>
      </c>
      <c r="F2" s="93" t="s">
        <v>6</v>
      </c>
      <c r="G2" s="91" t="s">
        <v>7</v>
      </c>
      <c r="H2" s="91" t="s">
        <v>8</v>
      </c>
      <c r="I2" s="94" t="s">
        <v>9</v>
      </c>
    </row>
    <row r="3" ht="16.5" spans="1:9">
      <c r="A3" s="95">
        <v>1</v>
      </c>
      <c r="B3" s="96">
        <v>9787559369840</v>
      </c>
      <c r="C3" s="97" t="s">
        <v>10</v>
      </c>
      <c r="D3" s="98" t="s">
        <v>11</v>
      </c>
      <c r="E3" s="99">
        <v>36</v>
      </c>
      <c r="F3" s="99" t="s">
        <v>12</v>
      </c>
      <c r="G3" s="99" t="s">
        <v>13</v>
      </c>
      <c r="H3" s="100" t="s">
        <v>14</v>
      </c>
      <c r="I3" s="101">
        <v>3</v>
      </c>
    </row>
    <row r="4" ht="16.5" spans="1:9">
      <c r="A4" s="95">
        <v>2</v>
      </c>
      <c r="B4" s="96">
        <v>9787559369857</v>
      </c>
      <c r="C4" s="97" t="s">
        <v>15</v>
      </c>
      <c r="D4" s="98" t="s">
        <v>11</v>
      </c>
      <c r="E4" s="99">
        <v>36</v>
      </c>
      <c r="F4" s="99" t="s">
        <v>12</v>
      </c>
      <c r="G4" s="99" t="s">
        <v>13</v>
      </c>
      <c r="H4" s="100" t="s">
        <v>14</v>
      </c>
      <c r="I4" s="101">
        <v>3</v>
      </c>
    </row>
    <row r="5" ht="16.5" spans="1:9">
      <c r="A5" s="95">
        <v>3</v>
      </c>
      <c r="B5" s="96">
        <v>9787559369864</v>
      </c>
      <c r="C5" s="97" t="s">
        <v>16</v>
      </c>
      <c r="D5" s="98" t="s">
        <v>11</v>
      </c>
      <c r="E5" s="99">
        <v>36</v>
      </c>
      <c r="F5" s="99" t="s">
        <v>12</v>
      </c>
      <c r="G5" s="99" t="s">
        <v>13</v>
      </c>
      <c r="H5" s="100" t="s">
        <v>14</v>
      </c>
      <c r="I5" s="101">
        <v>3</v>
      </c>
    </row>
    <row r="6" ht="16.5" spans="1:9">
      <c r="A6" s="95">
        <v>4</v>
      </c>
      <c r="B6" s="96">
        <v>9787559369871</v>
      </c>
      <c r="C6" s="97" t="s">
        <v>17</v>
      </c>
      <c r="D6" s="98" t="s">
        <v>11</v>
      </c>
      <c r="E6" s="99">
        <v>36</v>
      </c>
      <c r="F6" s="99" t="s">
        <v>12</v>
      </c>
      <c r="G6" s="99" t="s">
        <v>13</v>
      </c>
      <c r="H6" s="100" t="s">
        <v>14</v>
      </c>
      <c r="I6" s="101">
        <v>3</v>
      </c>
    </row>
    <row r="7" ht="16.5" spans="1:9">
      <c r="A7" s="95">
        <v>5</v>
      </c>
      <c r="B7" s="96">
        <v>9787559369888</v>
      </c>
      <c r="C7" s="97" t="s">
        <v>18</v>
      </c>
      <c r="D7" s="98" t="s">
        <v>11</v>
      </c>
      <c r="E7" s="99">
        <v>36</v>
      </c>
      <c r="F7" s="99" t="s">
        <v>12</v>
      </c>
      <c r="G7" s="99" t="s">
        <v>13</v>
      </c>
      <c r="H7" s="100" t="s">
        <v>14</v>
      </c>
      <c r="I7" s="101">
        <v>3</v>
      </c>
    </row>
    <row r="8" ht="16.5" spans="1:9">
      <c r="A8" s="95">
        <v>6</v>
      </c>
      <c r="B8" s="96">
        <v>9787559369895</v>
      </c>
      <c r="C8" s="97" t="s">
        <v>19</v>
      </c>
      <c r="D8" s="98" t="s">
        <v>11</v>
      </c>
      <c r="E8" s="99">
        <v>36</v>
      </c>
      <c r="F8" s="99" t="s">
        <v>12</v>
      </c>
      <c r="G8" s="99" t="s">
        <v>13</v>
      </c>
      <c r="H8" s="100" t="s">
        <v>14</v>
      </c>
      <c r="I8" s="101">
        <v>3</v>
      </c>
    </row>
    <row r="9" ht="16.5" spans="1:9">
      <c r="A9" s="95">
        <v>7</v>
      </c>
      <c r="B9" s="96">
        <v>9787559369901</v>
      </c>
      <c r="C9" s="97" t="s">
        <v>20</v>
      </c>
      <c r="D9" s="98" t="s">
        <v>11</v>
      </c>
      <c r="E9" s="99">
        <v>36</v>
      </c>
      <c r="F9" s="99" t="s">
        <v>12</v>
      </c>
      <c r="G9" s="99" t="s">
        <v>13</v>
      </c>
      <c r="H9" s="100" t="s">
        <v>14</v>
      </c>
      <c r="I9" s="101">
        <v>3</v>
      </c>
    </row>
    <row r="10" ht="16.5" spans="1:9">
      <c r="A10" s="95">
        <v>8</v>
      </c>
      <c r="B10" s="96">
        <v>9787559369918</v>
      </c>
      <c r="C10" s="97" t="s">
        <v>21</v>
      </c>
      <c r="D10" s="98" t="s">
        <v>11</v>
      </c>
      <c r="E10" s="99">
        <v>36</v>
      </c>
      <c r="F10" s="99" t="s">
        <v>12</v>
      </c>
      <c r="G10" s="99" t="s">
        <v>13</v>
      </c>
      <c r="H10" s="100" t="s">
        <v>14</v>
      </c>
      <c r="I10" s="101">
        <v>3</v>
      </c>
    </row>
    <row r="11" ht="16.5" spans="1:9">
      <c r="A11" s="95">
        <v>9</v>
      </c>
      <c r="B11" s="96">
        <v>9787502081324</v>
      </c>
      <c r="C11" s="97" t="s">
        <v>22</v>
      </c>
      <c r="D11" s="98" t="s">
        <v>11</v>
      </c>
      <c r="E11" s="99">
        <v>32.8</v>
      </c>
      <c r="F11" s="99" t="s">
        <v>23</v>
      </c>
      <c r="G11" s="99" t="s">
        <v>24</v>
      </c>
      <c r="H11" s="100" t="s">
        <v>25</v>
      </c>
      <c r="I11" s="101">
        <v>3</v>
      </c>
    </row>
    <row r="12" ht="16.5" spans="1:9">
      <c r="A12" s="95">
        <v>10</v>
      </c>
      <c r="B12" s="96">
        <v>9787502081324</v>
      </c>
      <c r="C12" s="97" t="s">
        <v>26</v>
      </c>
      <c r="D12" s="98" t="s">
        <v>11</v>
      </c>
      <c r="E12" s="99">
        <v>32.8</v>
      </c>
      <c r="F12" s="99" t="s">
        <v>23</v>
      </c>
      <c r="G12" s="99" t="s">
        <v>24</v>
      </c>
      <c r="H12" s="100" t="s">
        <v>25</v>
      </c>
      <c r="I12" s="101">
        <v>3</v>
      </c>
    </row>
    <row r="13" ht="16.5" spans="1:9">
      <c r="A13" s="95">
        <v>11</v>
      </c>
      <c r="B13" s="96">
        <v>9787502081324</v>
      </c>
      <c r="C13" s="97" t="s">
        <v>27</v>
      </c>
      <c r="D13" s="98" t="s">
        <v>11</v>
      </c>
      <c r="E13" s="99">
        <v>32.8</v>
      </c>
      <c r="F13" s="99" t="s">
        <v>23</v>
      </c>
      <c r="G13" s="99" t="s">
        <v>24</v>
      </c>
      <c r="H13" s="100" t="s">
        <v>25</v>
      </c>
      <c r="I13" s="101">
        <v>3</v>
      </c>
    </row>
    <row r="14" ht="16.5" spans="1:9">
      <c r="A14" s="95">
        <v>12</v>
      </c>
      <c r="B14" s="96">
        <v>9787502081324</v>
      </c>
      <c r="C14" s="97" t="s">
        <v>28</v>
      </c>
      <c r="D14" s="98" t="s">
        <v>11</v>
      </c>
      <c r="E14" s="99">
        <v>32.8</v>
      </c>
      <c r="F14" s="99" t="s">
        <v>23</v>
      </c>
      <c r="G14" s="99" t="s">
        <v>24</v>
      </c>
      <c r="H14" s="100" t="s">
        <v>25</v>
      </c>
      <c r="I14" s="101">
        <v>3</v>
      </c>
    </row>
    <row r="15" ht="16.5" spans="1:9">
      <c r="A15" s="95">
        <v>13</v>
      </c>
      <c r="B15" s="96">
        <v>9787502081324</v>
      </c>
      <c r="C15" s="97" t="s">
        <v>29</v>
      </c>
      <c r="D15" s="98" t="s">
        <v>11</v>
      </c>
      <c r="E15" s="99">
        <v>32.8</v>
      </c>
      <c r="F15" s="99" t="s">
        <v>23</v>
      </c>
      <c r="G15" s="99" t="s">
        <v>24</v>
      </c>
      <c r="H15" s="100" t="s">
        <v>25</v>
      </c>
      <c r="I15" s="101">
        <v>3</v>
      </c>
    </row>
    <row r="16" ht="16.5" spans="1:9">
      <c r="A16" s="95">
        <v>14</v>
      </c>
      <c r="B16" s="96">
        <v>9787502081324</v>
      </c>
      <c r="C16" s="97" t="s">
        <v>30</v>
      </c>
      <c r="D16" s="98" t="s">
        <v>11</v>
      </c>
      <c r="E16" s="99">
        <v>32.8</v>
      </c>
      <c r="F16" s="99" t="s">
        <v>23</v>
      </c>
      <c r="G16" s="99" t="s">
        <v>24</v>
      </c>
      <c r="H16" s="100" t="s">
        <v>25</v>
      </c>
      <c r="I16" s="101">
        <v>3</v>
      </c>
    </row>
    <row r="17" ht="16.5" spans="1:9">
      <c r="A17" s="95">
        <v>15</v>
      </c>
      <c r="B17" s="96">
        <v>9787502081331</v>
      </c>
      <c r="C17" s="97" t="s">
        <v>31</v>
      </c>
      <c r="D17" s="98" t="s">
        <v>11</v>
      </c>
      <c r="E17" s="99">
        <v>32.8</v>
      </c>
      <c r="F17" s="99" t="s">
        <v>23</v>
      </c>
      <c r="G17" s="99" t="s">
        <v>24</v>
      </c>
      <c r="H17" s="100" t="s">
        <v>32</v>
      </c>
      <c r="I17" s="101">
        <v>3</v>
      </c>
    </row>
    <row r="18" ht="16.5" spans="1:9">
      <c r="A18" s="95">
        <v>16</v>
      </c>
      <c r="B18" s="96">
        <v>9787502081331</v>
      </c>
      <c r="C18" s="97" t="s">
        <v>33</v>
      </c>
      <c r="D18" s="98" t="s">
        <v>11</v>
      </c>
      <c r="E18" s="99">
        <v>32.8</v>
      </c>
      <c r="F18" s="99" t="s">
        <v>23</v>
      </c>
      <c r="G18" s="99" t="s">
        <v>24</v>
      </c>
      <c r="H18" s="100" t="s">
        <v>32</v>
      </c>
      <c r="I18" s="101">
        <v>3</v>
      </c>
    </row>
    <row r="19" ht="16.5" spans="1:9">
      <c r="A19" s="95">
        <v>17</v>
      </c>
      <c r="B19" s="96">
        <v>9787502081331</v>
      </c>
      <c r="C19" s="97" t="s">
        <v>34</v>
      </c>
      <c r="D19" s="98" t="s">
        <v>11</v>
      </c>
      <c r="E19" s="99">
        <v>32.8</v>
      </c>
      <c r="F19" s="99" t="s">
        <v>23</v>
      </c>
      <c r="G19" s="99" t="s">
        <v>24</v>
      </c>
      <c r="H19" s="100" t="s">
        <v>32</v>
      </c>
      <c r="I19" s="101">
        <v>3</v>
      </c>
    </row>
    <row r="20" ht="16.5" spans="1:9">
      <c r="A20" s="95">
        <v>18</v>
      </c>
      <c r="B20" s="96">
        <v>9787502081331</v>
      </c>
      <c r="C20" s="97" t="s">
        <v>35</v>
      </c>
      <c r="D20" s="98" t="s">
        <v>11</v>
      </c>
      <c r="E20" s="99">
        <v>32.8</v>
      </c>
      <c r="F20" s="99" t="s">
        <v>23</v>
      </c>
      <c r="G20" s="99" t="s">
        <v>24</v>
      </c>
      <c r="H20" s="100" t="s">
        <v>32</v>
      </c>
      <c r="I20" s="101">
        <v>3</v>
      </c>
    </row>
    <row r="21" ht="16.5" spans="1:9">
      <c r="A21" s="95">
        <v>19</v>
      </c>
      <c r="B21" s="96">
        <v>9787502081331</v>
      </c>
      <c r="C21" s="97" t="s">
        <v>36</v>
      </c>
      <c r="D21" s="98" t="s">
        <v>11</v>
      </c>
      <c r="E21" s="99">
        <v>32.8</v>
      </c>
      <c r="F21" s="99" t="s">
        <v>23</v>
      </c>
      <c r="G21" s="99" t="s">
        <v>24</v>
      </c>
      <c r="H21" s="100" t="s">
        <v>32</v>
      </c>
      <c r="I21" s="101">
        <v>3</v>
      </c>
    </row>
    <row r="22" ht="16.5" spans="1:9">
      <c r="A22" s="95">
        <v>20</v>
      </c>
      <c r="B22" s="96">
        <v>9787502081331</v>
      </c>
      <c r="C22" s="97" t="s">
        <v>37</v>
      </c>
      <c r="D22" s="98" t="s">
        <v>11</v>
      </c>
      <c r="E22" s="99">
        <v>32.8</v>
      </c>
      <c r="F22" s="99" t="s">
        <v>23</v>
      </c>
      <c r="G22" s="99" t="s">
        <v>24</v>
      </c>
      <c r="H22" s="100" t="s">
        <v>32</v>
      </c>
      <c r="I22" s="101">
        <v>3</v>
      </c>
    </row>
    <row r="23" ht="16.5" spans="1:9">
      <c r="A23" s="95">
        <v>21</v>
      </c>
      <c r="B23" s="96">
        <v>9787568833134</v>
      </c>
      <c r="C23" s="97" t="s">
        <v>38</v>
      </c>
      <c r="D23" s="98" t="s">
        <v>11</v>
      </c>
      <c r="E23" s="99">
        <v>27</v>
      </c>
      <c r="F23" s="99" t="s">
        <v>39</v>
      </c>
      <c r="G23" s="99" t="s">
        <v>40</v>
      </c>
      <c r="H23" s="100" t="s">
        <v>41</v>
      </c>
      <c r="I23" s="101">
        <v>2</v>
      </c>
    </row>
    <row r="24" ht="16.5" spans="1:9">
      <c r="A24" s="95">
        <v>22</v>
      </c>
      <c r="B24" s="96">
        <v>9787568833141</v>
      </c>
      <c r="C24" s="97" t="s">
        <v>42</v>
      </c>
      <c r="D24" s="98" t="s">
        <v>11</v>
      </c>
      <c r="E24" s="99">
        <v>27</v>
      </c>
      <c r="F24" s="99" t="s">
        <v>39</v>
      </c>
      <c r="G24" s="99" t="s">
        <v>40</v>
      </c>
      <c r="H24" s="100" t="s">
        <v>41</v>
      </c>
      <c r="I24" s="101">
        <v>2</v>
      </c>
    </row>
    <row r="25" ht="16.5" spans="1:9">
      <c r="A25" s="95">
        <v>23</v>
      </c>
      <c r="B25" s="96">
        <v>9787568833172</v>
      </c>
      <c r="C25" s="97" t="s">
        <v>43</v>
      </c>
      <c r="D25" s="98" t="s">
        <v>11</v>
      </c>
      <c r="E25" s="99">
        <v>27</v>
      </c>
      <c r="F25" s="99" t="s">
        <v>39</v>
      </c>
      <c r="G25" s="99" t="s">
        <v>40</v>
      </c>
      <c r="H25" s="100" t="s">
        <v>41</v>
      </c>
      <c r="I25" s="101">
        <v>2</v>
      </c>
    </row>
    <row r="26" ht="16.5" spans="1:9">
      <c r="A26" s="95">
        <v>24</v>
      </c>
      <c r="B26" s="96">
        <v>9787568833219</v>
      </c>
      <c r="C26" s="97" t="s">
        <v>44</v>
      </c>
      <c r="D26" s="98" t="s">
        <v>11</v>
      </c>
      <c r="E26" s="99">
        <v>27</v>
      </c>
      <c r="F26" s="99" t="s">
        <v>39</v>
      </c>
      <c r="G26" s="99" t="s">
        <v>40</v>
      </c>
      <c r="H26" s="100" t="s">
        <v>41</v>
      </c>
      <c r="I26" s="101">
        <v>2</v>
      </c>
    </row>
    <row r="27" ht="16.5" spans="1:9">
      <c r="A27" s="95">
        <v>25</v>
      </c>
      <c r="B27" s="96">
        <v>9787568833202</v>
      </c>
      <c r="C27" s="97" t="s">
        <v>45</v>
      </c>
      <c r="D27" s="98" t="s">
        <v>11</v>
      </c>
      <c r="E27" s="99">
        <v>27</v>
      </c>
      <c r="F27" s="99" t="s">
        <v>39</v>
      </c>
      <c r="G27" s="99" t="s">
        <v>40</v>
      </c>
      <c r="H27" s="100" t="s">
        <v>41</v>
      </c>
      <c r="I27" s="101">
        <v>2</v>
      </c>
    </row>
    <row r="28" ht="16.5" spans="1:9">
      <c r="A28" s="95">
        <v>26</v>
      </c>
      <c r="B28" s="96">
        <v>9787568833097</v>
      </c>
      <c r="C28" s="97" t="s">
        <v>46</v>
      </c>
      <c r="D28" s="98" t="s">
        <v>11</v>
      </c>
      <c r="E28" s="99">
        <v>27</v>
      </c>
      <c r="F28" s="99" t="s">
        <v>39</v>
      </c>
      <c r="G28" s="99" t="s">
        <v>40</v>
      </c>
      <c r="H28" s="100" t="s">
        <v>41</v>
      </c>
      <c r="I28" s="101">
        <v>2</v>
      </c>
    </row>
    <row r="29" ht="16.5" spans="1:9">
      <c r="A29" s="95">
        <v>27</v>
      </c>
      <c r="B29" s="96">
        <v>9787568833226</v>
      </c>
      <c r="C29" s="97" t="s">
        <v>47</v>
      </c>
      <c r="D29" s="98" t="s">
        <v>11</v>
      </c>
      <c r="E29" s="99">
        <v>27</v>
      </c>
      <c r="F29" s="99" t="s">
        <v>39</v>
      </c>
      <c r="G29" s="99" t="s">
        <v>40</v>
      </c>
      <c r="H29" s="100" t="s">
        <v>41</v>
      </c>
      <c r="I29" s="101">
        <v>2</v>
      </c>
    </row>
    <row r="30" ht="16.5" spans="1:9">
      <c r="A30" s="95">
        <v>28</v>
      </c>
      <c r="B30" s="96">
        <v>9787568833257</v>
      </c>
      <c r="C30" s="97" t="s">
        <v>48</v>
      </c>
      <c r="D30" s="98" t="s">
        <v>11</v>
      </c>
      <c r="E30" s="99">
        <v>27</v>
      </c>
      <c r="F30" s="99" t="s">
        <v>39</v>
      </c>
      <c r="G30" s="99" t="s">
        <v>40</v>
      </c>
      <c r="H30" s="100" t="s">
        <v>41</v>
      </c>
      <c r="I30" s="101">
        <v>2</v>
      </c>
    </row>
    <row r="31" ht="16.5" spans="1:9">
      <c r="A31" s="95">
        <v>29</v>
      </c>
      <c r="B31" s="96">
        <v>9787568833196</v>
      </c>
      <c r="C31" s="97" t="s">
        <v>49</v>
      </c>
      <c r="D31" s="98" t="s">
        <v>11</v>
      </c>
      <c r="E31" s="99">
        <v>27</v>
      </c>
      <c r="F31" s="99" t="s">
        <v>39</v>
      </c>
      <c r="G31" s="99" t="s">
        <v>40</v>
      </c>
      <c r="H31" s="100" t="s">
        <v>41</v>
      </c>
      <c r="I31" s="101">
        <v>2</v>
      </c>
    </row>
    <row r="32" ht="16.5" spans="1:9">
      <c r="A32" s="95">
        <v>30</v>
      </c>
      <c r="B32" s="96">
        <v>9787568833158</v>
      </c>
      <c r="C32" s="97" t="s">
        <v>50</v>
      </c>
      <c r="D32" s="98" t="s">
        <v>11</v>
      </c>
      <c r="E32" s="99">
        <v>27</v>
      </c>
      <c r="F32" s="99" t="s">
        <v>39</v>
      </c>
      <c r="G32" s="99" t="s">
        <v>51</v>
      </c>
      <c r="H32" s="100" t="s">
        <v>41</v>
      </c>
      <c r="I32" s="101">
        <v>2</v>
      </c>
    </row>
    <row r="33" ht="16.5" spans="1:9">
      <c r="A33" s="95">
        <v>31</v>
      </c>
      <c r="B33" s="96">
        <v>9787568833165</v>
      </c>
      <c r="C33" s="97" t="s">
        <v>52</v>
      </c>
      <c r="D33" s="98" t="s">
        <v>11</v>
      </c>
      <c r="E33" s="99">
        <v>27</v>
      </c>
      <c r="F33" s="99" t="s">
        <v>39</v>
      </c>
      <c r="G33" s="99" t="s">
        <v>40</v>
      </c>
      <c r="H33" s="100" t="s">
        <v>41</v>
      </c>
      <c r="I33" s="101">
        <v>2</v>
      </c>
    </row>
    <row r="34" ht="16.5" spans="1:9">
      <c r="A34" s="95">
        <v>32</v>
      </c>
      <c r="B34" s="96">
        <v>9787568833264</v>
      </c>
      <c r="C34" s="97" t="s">
        <v>53</v>
      </c>
      <c r="D34" s="98" t="s">
        <v>11</v>
      </c>
      <c r="E34" s="99">
        <v>27</v>
      </c>
      <c r="F34" s="99" t="s">
        <v>39</v>
      </c>
      <c r="G34" s="99" t="s">
        <v>40</v>
      </c>
      <c r="H34" s="100" t="s">
        <v>41</v>
      </c>
      <c r="I34" s="101">
        <v>2</v>
      </c>
    </row>
    <row r="35" ht="16.5" spans="1:9">
      <c r="A35" s="95">
        <v>33</v>
      </c>
      <c r="B35" s="96">
        <v>9787568833240</v>
      </c>
      <c r="C35" s="97" t="s">
        <v>54</v>
      </c>
      <c r="D35" s="98" t="s">
        <v>11</v>
      </c>
      <c r="E35" s="99">
        <v>27</v>
      </c>
      <c r="F35" s="99" t="s">
        <v>39</v>
      </c>
      <c r="G35" s="99" t="s">
        <v>40</v>
      </c>
      <c r="H35" s="100" t="s">
        <v>41</v>
      </c>
      <c r="I35" s="101">
        <v>2</v>
      </c>
    </row>
    <row r="36" ht="16.5" spans="1:9">
      <c r="A36" s="95">
        <v>34</v>
      </c>
      <c r="B36" s="96">
        <v>9787568833103</v>
      </c>
      <c r="C36" s="97" t="s">
        <v>55</v>
      </c>
      <c r="D36" s="98" t="s">
        <v>11</v>
      </c>
      <c r="E36" s="99">
        <v>27</v>
      </c>
      <c r="F36" s="99" t="s">
        <v>39</v>
      </c>
      <c r="G36" s="99" t="s">
        <v>40</v>
      </c>
      <c r="H36" s="100" t="s">
        <v>41</v>
      </c>
      <c r="I36" s="101">
        <v>2</v>
      </c>
    </row>
    <row r="37" ht="16.5" spans="1:9">
      <c r="A37" s="95">
        <v>35</v>
      </c>
      <c r="B37" s="96">
        <v>9787568833110</v>
      </c>
      <c r="C37" s="97" t="s">
        <v>56</v>
      </c>
      <c r="D37" s="98" t="s">
        <v>11</v>
      </c>
      <c r="E37" s="99">
        <v>27</v>
      </c>
      <c r="F37" s="99" t="s">
        <v>39</v>
      </c>
      <c r="G37" s="99" t="s">
        <v>40</v>
      </c>
      <c r="H37" s="100" t="s">
        <v>41</v>
      </c>
      <c r="I37" s="101">
        <v>2</v>
      </c>
    </row>
    <row r="38" ht="16.5" spans="1:9">
      <c r="A38" s="95">
        <v>36</v>
      </c>
      <c r="B38" s="96">
        <v>9787568833189</v>
      </c>
      <c r="C38" s="97" t="s">
        <v>57</v>
      </c>
      <c r="D38" s="98" t="s">
        <v>11</v>
      </c>
      <c r="E38" s="99">
        <v>27</v>
      </c>
      <c r="F38" s="99" t="s">
        <v>39</v>
      </c>
      <c r="G38" s="99" t="s">
        <v>40</v>
      </c>
      <c r="H38" s="100" t="s">
        <v>41</v>
      </c>
      <c r="I38" s="101">
        <v>2</v>
      </c>
    </row>
    <row r="39" ht="16.5" spans="1:9">
      <c r="A39" s="95">
        <v>37</v>
      </c>
      <c r="B39" s="96">
        <v>9787552256826</v>
      </c>
      <c r="C39" s="97" t="s">
        <v>58</v>
      </c>
      <c r="D39" s="98" t="s">
        <v>11</v>
      </c>
      <c r="E39" s="99">
        <v>22.8</v>
      </c>
      <c r="F39" s="99" t="s">
        <v>59</v>
      </c>
      <c r="G39" s="99" t="s">
        <v>60</v>
      </c>
      <c r="H39" s="100" t="s">
        <v>61</v>
      </c>
      <c r="I39" s="101">
        <v>2</v>
      </c>
    </row>
    <row r="40" ht="16.5" spans="1:9">
      <c r="A40" s="95">
        <v>38</v>
      </c>
      <c r="B40" s="96">
        <v>9787552256772</v>
      </c>
      <c r="C40" s="97" t="s">
        <v>62</v>
      </c>
      <c r="D40" s="98" t="s">
        <v>11</v>
      </c>
      <c r="E40" s="99">
        <v>18.8</v>
      </c>
      <c r="F40" s="99" t="s">
        <v>59</v>
      </c>
      <c r="G40" s="99" t="s">
        <v>63</v>
      </c>
      <c r="H40" s="100" t="s">
        <v>64</v>
      </c>
      <c r="I40" s="101">
        <v>2</v>
      </c>
    </row>
    <row r="41" ht="16.5" spans="1:9">
      <c r="A41" s="95">
        <v>39</v>
      </c>
      <c r="B41" s="96">
        <v>9787552290127</v>
      </c>
      <c r="C41" s="97" t="s">
        <v>65</v>
      </c>
      <c r="D41" s="98" t="s">
        <v>11</v>
      </c>
      <c r="E41" s="99">
        <v>19.8</v>
      </c>
      <c r="F41" s="99" t="s">
        <v>59</v>
      </c>
      <c r="G41" s="99" t="s">
        <v>66</v>
      </c>
      <c r="H41" s="100" t="s">
        <v>67</v>
      </c>
      <c r="I41" s="101">
        <v>2</v>
      </c>
    </row>
    <row r="42" ht="16.5" spans="1:9">
      <c r="A42" s="95">
        <v>40</v>
      </c>
      <c r="B42" s="96">
        <v>9787532171323</v>
      </c>
      <c r="C42" s="97" t="s">
        <v>68</v>
      </c>
      <c r="D42" s="98" t="s">
        <v>11</v>
      </c>
      <c r="E42" s="99">
        <v>30</v>
      </c>
      <c r="F42" s="99" t="s">
        <v>69</v>
      </c>
      <c r="G42" s="99" t="s">
        <v>70</v>
      </c>
      <c r="H42" s="100" t="s">
        <v>71</v>
      </c>
      <c r="I42" s="101">
        <v>2</v>
      </c>
    </row>
    <row r="43" ht="16.5" spans="1:9">
      <c r="A43" s="95">
        <v>41</v>
      </c>
      <c r="B43" s="96">
        <v>9787543586451</v>
      </c>
      <c r="C43" s="97" t="s">
        <v>72</v>
      </c>
      <c r="D43" s="98" t="s">
        <v>11</v>
      </c>
      <c r="E43" s="99">
        <v>27</v>
      </c>
      <c r="F43" s="99" t="s">
        <v>73</v>
      </c>
      <c r="G43" s="99" t="s">
        <v>74</v>
      </c>
      <c r="H43" s="100" t="s">
        <v>75</v>
      </c>
      <c r="I43" s="101">
        <v>2</v>
      </c>
    </row>
    <row r="44" ht="16.5" spans="1:9">
      <c r="A44" s="95">
        <v>42</v>
      </c>
      <c r="B44" s="96">
        <v>9787543586482</v>
      </c>
      <c r="C44" s="97" t="s">
        <v>76</v>
      </c>
      <c r="D44" s="98" t="s">
        <v>11</v>
      </c>
      <c r="E44" s="99">
        <v>27</v>
      </c>
      <c r="F44" s="99" t="s">
        <v>73</v>
      </c>
      <c r="G44" s="99" t="s">
        <v>74</v>
      </c>
      <c r="H44" s="100" t="s">
        <v>75</v>
      </c>
      <c r="I44" s="101">
        <v>2</v>
      </c>
    </row>
    <row r="45" ht="16.5" spans="1:9">
      <c r="A45" s="95">
        <v>43</v>
      </c>
      <c r="B45" s="96">
        <v>9787563467556</v>
      </c>
      <c r="C45" s="97" t="s">
        <v>77</v>
      </c>
      <c r="D45" s="98" t="s">
        <v>11</v>
      </c>
      <c r="E45" s="99">
        <v>29.8</v>
      </c>
      <c r="F45" s="99" t="s">
        <v>39</v>
      </c>
      <c r="G45" s="99" t="s">
        <v>78</v>
      </c>
      <c r="H45" s="100" t="s">
        <v>41</v>
      </c>
      <c r="I45" s="101">
        <v>2</v>
      </c>
    </row>
    <row r="46" ht="16.5" spans="1:9">
      <c r="A46" s="95">
        <v>44</v>
      </c>
      <c r="B46" s="96">
        <v>9787563467532</v>
      </c>
      <c r="C46" s="97" t="s">
        <v>79</v>
      </c>
      <c r="D46" s="98" t="s">
        <v>11</v>
      </c>
      <c r="E46" s="99">
        <v>29.8</v>
      </c>
      <c r="F46" s="99" t="s">
        <v>39</v>
      </c>
      <c r="G46" s="99" t="s">
        <v>78</v>
      </c>
      <c r="H46" s="100" t="s">
        <v>41</v>
      </c>
      <c r="I46" s="101">
        <v>2</v>
      </c>
    </row>
    <row r="47" ht="16.5" spans="1:9">
      <c r="A47" s="95">
        <v>45</v>
      </c>
      <c r="B47" s="96">
        <v>9787563467587</v>
      </c>
      <c r="C47" s="97" t="s">
        <v>80</v>
      </c>
      <c r="D47" s="98" t="s">
        <v>11</v>
      </c>
      <c r="E47" s="99">
        <v>29.8</v>
      </c>
      <c r="F47" s="99" t="s">
        <v>39</v>
      </c>
      <c r="G47" s="99" t="s">
        <v>78</v>
      </c>
      <c r="H47" s="100" t="s">
        <v>41</v>
      </c>
      <c r="I47" s="101">
        <v>2</v>
      </c>
    </row>
    <row r="48" ht="16.5" spans="1:9">
      <c r="A48" s="95">
        <v>46</v>
      </c>
      <c r="B48" s="96">
        <v>9787563467570</v>
      </c>
      <c r="C48" s="97" t="s">
        <v>81</v>
      </c>
      <c r="D48" s="98" t="s">
        <v>11</v>
      </c>
      <c r="E48" s="99">
        <v>29.8</v>
      </c>
      <c r="F48" s="99" t="s">
        <v>39</v>
      </c>
      <c r="G48" s="99" t="s">
        <v>78</v>
      </c>
      <c r="H48" s="100" t="s">
        <v>41</v>
      </c>
      <c r="I48" s="101">
        <v>2</v>
      </c>
    </row>
    <row r="49" ht="16.5" spans="1:9">
      <c r="A49" s="95">
        <v>47</v>
      </c>
      <c r="B49" s="96">
        <v>9787563467457</v>
      </c>
      <c r="C49" s="97" t="s">
        <v>82</v>
      </c>
      <c r="D49" s="98" t="s">
        <v>11</v>
      </c>
      <c r="E49" s="99">
        <v>29.8</v>
      </c>
      <c r="F49" s="99" t="s">
        <v>39</v>
      </c>
      <c r="G49" s="99" t="s">
        <v>78</v>
      </c>
      <c r="H49" s="100" t="s">
        <v>83</v>
      </c>
      <c r="I49" s="101">
        <v>2</v>
      </c>
    </row>
    <row r="50" ht="16.5" spans="1:9">
      <c r="A50" s="95">
        <v>48</v>
      </c>
      <c r="B50" s="96">
        <v>9787563467525</v>
      </c>
      <c r="C50" s="97" t="s">
        <v>84</v>
      </c>
      <c r="D50" s="98" t="s">
        <v>11</v>
      </c>
      <c r="E50" s="99">
        <v>29.8</v>
      </c>
      <c r="F50" s="99" t="s">
        <v>39</v>
      </c>
      <c r="G50" s="99" t="s">
        <v>78</v>
      </c>
      <c r="H50" s="100" t="s">
        <v>41</v>
      </c>
      <c r="I50" s="101">
        <v>2</v>
      </c>
    </row>
    <row r="51" ht="16.5" spans="1:9">
      <c r="A51" s="95">
        <v>49</v>
      </c>
      <c r="B51" s="96">
        <v>9787563467600</v>
      </c>
      <c r="C51" s="97" t="s">
        <v>85</v>
      </c>
      <c r="D51" s="98" t="s">
        <v>11</v>
      </c>
      <c r="E51" s="99">
        <v>29.8</v>
      </c>
      <c r="F51" s="99" t="s">
        <v>39</v>
      </c>
      <c r="G51" s="99" t="s">
        <v>78</v>
      </c>
      <c r="H51" s="100" t="s">
        <v>41</v>
      </c>
      <c r="I51" s="101">
        <v>2</v>
      </c>
    </row>
    <row r="52" ht="16.5" spans="1:9">
      <c r="A52" s="95">
        <v>50</v>
      </c>
      <c r="B52" s="96">
        <v>9787563467624</v>
      </c>
      <c r="C52" s="97" t="s">
        <v>86</v>
      </c>
      <c r="D52" s="98" t="s">
        <v>11</v>
      </c>
      <c r="E52" s="99">
        <v>29.8</v>
      </c>
      <c r="F52" s="99" t="s">
        <v>39</v>
      </c>
      <c r="G52" s="99" t="s">
        <v>78</v>
      </c>
      <c r="H52" s="100" t="s">
        <v>87</v>
      </c>
      <c r="I52" s="101">
        <v>2</v>
      </c>
    </row>
    <row r="53" ht="16.5" spans="1:9">
      <c r="A53" s="95">
        <v>51</v>
      </c>
      <c r="B53" s="96">
        <v>9787563467464</v>
      </c>
      <c r="C53" s="97" t="s">
        <v>88</v>
      </c>
      <c r="D53" s="98" t="s">
        <v>11</v>
      </c>
      <c r="E53" s="99">
        <v>29.8</v>
      </c>
      <c r="F53" s="99" t="s">
        <v>39</v>
      </c>
      <c r="G53" s="99" t="s">
        <v>78</v>
      </c>
      <c r="H53" s="100" t="s">
        <v>89</v>
      </c>
      <c r="I53" s="101">
        <v>2</v>
      </c>
    </row>
    <row r="54" ht="16.5" spans="1:9">
      <c r="A54" s="95">
        <v>52</v>
      </c>
      <c r="B54" s="96">
        <v>9787563467501</v>
      </c>
      <c r="C54" s="97" t="s">
        <v>90</v>
      </c>
      <c r="D54" s="98" t="s">
        <v>11</v>
      </c>
      <c r="E54" s="99">
        <v>29.8</v>
      </c>
      <c r="F54" s="99" t="s">
        <v>39</v>
      </c>
      <c r="G54" s="99" t="s">
        <v>78</v>
      </c>
      <c r="H54" s="100" t="s">
        <v>91</v>
      </c>
      <c r="I54" s="101">
        <v>2</v>
      </c>
    </row>
    <row r="55" ht="16.5" spans="1:9">
      <c r="A55" s="95">
        <v>53</v>
      </c>
      <c r="B55" s="96">
        <v>9787563467488</v>
      </c>
      <c r="C55" s="97" t="s">
        <v>92</v>
      </c>
      <c r="D55" s="98" t="s">
        <v>11</v>
      </c>
      <c r="E55" s="99">
        <v>29.8</v>
      </c>
      <c r="F55" s="99" t="s">
        <v>39</v>
      </c>
      <c r="G55" s="99" t="s">
        <v>78</v>
      </c>
      <c r="H55" s="100" t="s">
        <v>93</v>
      </c>
      <c r="I55" s="101">
        <v>2</v>
      </c>
    </row>
    <row r="56" ht="16.5" spans="1:9">
      <c r="A56" s="95">
        <v>54</v>
      </c>
      <c r="B56" s="96">
        <v>9787563467594</v>
      </c>
      <c r="C56" s="97" t="s">
        <v>94</v>
      </c>
      <c r="D56" s="98" t="s">
        <v>11</v>
      </c>
      <c r="E56" s="99">
        <v>29.8</v>
      </c>
      <c r="F56" s="99" t="s">
        <v>39</v>
      </c>
      <c r="G56" s="99" t="s">
        <v>78</v>
      </c>
      <c r="H56" s="100" t="s">
        <v>95</v>
      </c>
      <c r="I56" s="101">
        <v>2</v>
      </c>
    </row>
    <row r="57" ht="16.5" spans="1:9">
      <c r="A57" s="95">
        <v>55</v>
      </c>
      <c r="B57" s="96">
        <v>9787563467433</v>
      </c>
      <c r="C57" s="97" t="s">
        <v>96</v>
      </c>
      <c r="D57" s="98" t="s">
        <v>11</v>
      </c>
      <c r="E57" s="99">
        <v>29.8</v>
      </c>
      <c r="F57" s="99" t="s">
        <v>39</v>
      </c>
      <c r="G57" s="99" t="s">
        <v>78</v>
      </c>
      <c r="H57" s="100" t="s">
        <v>97</v>
      </c>
      <c r="I57" s="101">
        <v>2</v>
      </c>
    </row>
    <row r="58" ht="16.5" spans="1:9">
      <c r="A58" s="95">
        <v>56</v>
      </c>
      <c r="B58" s="96">
        <v>9787563467617</v>
      </c>
      <c r="C58" s="97" t="s">
        <v>98</v>
      </c>
      <c r="D58" s="98" t="s">
        <v>11</v>
      </c>
      <c r="E58" s="99">
        <v>29.8</v>
      </c>
      <c r="F58" s="99" t="s">
        <v>39</v>
      </c>
      <c r="G58" s="99" t="s">
        <v>78</v>
      </c>
      <c r="H58" s="100" t="s">
        <v>41</v>
      </c>
      <c r="I58" s="101">
        <v>2</v>
      </c>
    </row>
    <row r="59" ht="16.5" spans="1:9">
      <c r="A59" s="95">
        <v>57</v>
      </c>
      <c r="B59" s="96">
        <v>9787563467563</v>
      </c>
      <c r="C59" s="97" t="s">
        <v>99</v>
      </c>
      <c r="D59" s="98" t="s">
        <v>11</v>
      </c>
      <c r="E59" s="99">
        <v>29.8</v>
      </c>
      <c r="F59" s="99" t="s">
        <v>39</v>
      </c>
      <c r="G59" s="99" t="s">
        <v>78</v>
      </c>
      <c r="H59" s="100" t="s">
        <v>41</v>
      </c>
      <c r="I59" s="101">
        <v>2</v>
      </c>
    </row>
    <row r="60" ht="16.5" spans="1:9">
      <c r="A60" s="95">
        <v>58</v>
      </c>
      <c r="B60" s="96">
        <v>9787563467518</v>
      </c>
      <c r="C60" s="97" t="s">
        <v>100</v>
      </c>
      <c r="D60" s="98" t="s">
        <v>11</v>
      </c>
      <c r="E60" s="99">
        <v>29.8</v>
      </c>
      <c r="F60" s="99" t="s">
        <v>39</v>
      </c>
      <c r="G60" s="99" t="s">
        <v>78</v>
      </c>
      <c r="H60" s="100" t="s">
        <v>101</v>
      </c>
      <c r="I60" s="101">
        <v>2</v>
      </c>
    </row>
    <row r="61" ht="16.5" spans="1:9">
      <c r="A61" s="95">
        <v>59</v>
      </c>
      <c r="B61" s="96">
        <v>9787563467495</v>
      </c>
      <c r="C61" s="97" t="s">
        <v>102</v>
      </c>
      <c r="D61" s="98" t="s">
        <v>11</v>
      </c>
      <c r="E61" s="99">
        <v>29.8</v>
      </c>
      <c r="F61" s="99" t="s">
        <v>39</v>
      </c>
      <c r="G61" s="99" t="s">
        <v>78</v>
      </c>
      <c r="H61" s="100" t="s">
        <v>103</v>
      </c>
      <c r="I61" s="101">
        <v>2</v>
      </c>
    </row>
    <row r="62" ht="16.5" spans="1:9">
      <c r="A62" s="95">
        <v>60</v>
      </c>
      <c r="B62" s="96">
        <v>9787563467471</v>
      </c>
      <c r="C62" s="97" t="s">
        <v>104</v>
      </c>
      <c r="D62" s="98" t="s">
        <v>11</v>
      </c>
      <c r="E62" s="99">
        <v>29.8</v>
      </c>
      <c r="F62" s="99" t="s">
        <v>39</v>
      </c>
      <c r="G62" s="99" t="s">
        <v>78</v>
      </c>
      <c r="H62" s="100" t="s">
        <v>105</v>
      </c>
      <c r="I62" s="101">
        <v>2</v>
      </c>
    </row>
    <row r="63" ht="27.75" customHeight="1" spans="1:9">
      <c r="A63" s="95">
        <v>61</v>
      </c>
      <c r="B63" s="96">
        <v>9787563467631</v>
      </c>
      <c r="C63" s="97" t="s">
        <v>106</v>
      </c>
      <c r="D63" s="98" t="s">
        <v>11</v>
      </c>
      <c r="E63" s="99">
        <v>29.8</v>
      </c>
      <c r="F63" s="99" t="s">
        <v>39</v>
      </c>
      <c r="G63" s="99" t="s">
        <v>78</v>
      </c>
      <c r="H63" s="100" t="s">
        <v>107</v>
      </c>
      <c r="I63" s="101">
        <v>2</v>
      </c>
    </row>
    <row r="64" ht="27.75" customHeight="1" spans="1:9">
      <c r="A64" s="95">
        <v>62</v>
      </c>
      <c r="B64" s="102">
        <v>9787555719540</v>
      </c>
      <c r="C64" s="103" t="s">
        <v>108</v>
      </c>
      <c r="D64" s="104" t="s">
        <v>109</v>
      </c>
      <c r="E64" s="105">
        <v>24.8</v>
      </c>
      <c r="F64" s="104" t="s">
        <v>110</v>
      </c>
      <c r="G64" s="106">
        <v>44713</v>
      </c>
      <c r="H64" s="107" t="s">
        <v>111</v>
      </c>
      <c r="I64" s="101">
        <v>2</v>
      </c>
    </row>
    <row r="65" ht="27.75" customHeight="1" spans="1:9">
      <c r="A65" s="95">
        <v>63</v>
      </c>
      <c r="B65" s="102">
        <v>9787555719533</v>
      </c>
      <c r="C65" s="103" t="s">
        <v>112</v>
      </c>
      <c r="D65" s="104" t="s">
        <v>109</v>
      </c>
      <c r="E65" s="105">
        <v>24.8</v>
      </c>
      <c r="F65" s="104" t="s">
        <v>110</v>
      </c>
      <c r="G65" s="106">
        <v>44713</v>
      </c>
      <c r="H65" s="107" t="s">
        <v>111</v>
      </c>
      <c r="I65" s="101">
        <v>2</v>
      </c>
    </row>
    <row r="66" ht="27.75" customHeight="1" spans="1:9">
      <c r="A66" s="95">
        <v>64</v>
      </c>
      <c r="B66" s="102">
        <v>9787555719625</v>
      </c>
      <c r="C66" s="103" t="s">
        <v>113</v>
      </c>
      <c r="D66" s="104" t="s">
        <v>109</v>
      </c>
      <c r="E66" s="105">
        <v>24.8</v>
      </c>
      <c r="F66" s="104" t="s">
        <v>110</v>
      </c>
      <c r="G66" s="106">
        <v>44713</v>
      </c>
      <c r="H66" s="107" t="s">
        <v>114</v>
      </c>
      <c r="I66" s="101">
        <v>2</v>
      </c>
    </row>
    <row r="67" ht="27.75" customHeight="1" spans="1:9">
      <c r="A67" s="95">
        <v>65</v>
      </c>
      <c r="B67" s="102">
        <v>9787523206461</v>
      </c>
      <c r="C67" s="103" t="s">
        <v>115</v>
      </c>
      <c r="D67" s="104" t="s">
        <v>109</v>
      </c>
      <c r="E67" s="105">
        <v>24.8</v>
      </c>
      <c r="F67" s="104" t="s">
        <v>116</v>
      </c>
      <c r="G67" s="106">
        <v>45170</v>
      </c>
      <c r="H67" s="107" t="s">
        <v>117</v>
      </c>
      <c r="I67" s="101">
        <v>2</v>
      </c>
    </row>
    <row r="68" ht="27.75" customHeight="1" spans="1:9">
      <c r="A68" s="95">
        <v>66</v>
      </c>
      <c r="B68" s="102">
        <v>9787523206485</v>
      </c>
      <c r="C68" s="103" t="s">
        <v>118</v>
      </c>
      <c r="D68" s="104" t="s">
        <v>109</v>
      </c>
      <c r="E68" s="105">
        <v>24.8</v>
      </c>
      <c r="F68" s="104" t="s">
        <v>116</v>
      </c>
      <c r="G68" s="106">
        <v>45170</v>
      </c>
      <c r="H68" s="107" t="s">
        <v>119</v>
      </c>
      <c r="I68" s="101">
        <v>2</v>
      </c>
    </row>
    <row r="69" ht="27.75" customHeight="1" spans="1:9">
      <c r="A69" s="95">
        <v>67</v>
      </c>
      <c r="B69" s="102">
        <v>9787555719700</v>
      </c>
      <c r="C69" s="103" t="s">
        <v>120</v>
      </c>
      <c r="D69" s="104" t="s">
        <v>109</v>
      </c>
      <c r="E69" s="105">
        <v>24.8</v>
      </c>
      <c r="F69" s="104" t="s">
        <v>110</v>
      </c>
      <c r="G69" s="106">
        <v>44713</v>
      </c>
      <c r="H69" s="107" t="s">
        <v>121</v>
      </c>
      <c r="I69" s="101">
        <v>2</v>
      </c>
    </row>
    <row r="70" ht="27.75" customHeight="1" spans="1:9">
      <c r="A70" s="95">
        <v>68</v>
      </c>
      <c r="B70" s="102">
        <v>9787523206454</v>
      </c>
      <c r="C70" s="103" t="s">
        <v>122</v>
      </c>
      <c r="D70" s="104" t="s">
        <v>109</v>
      </c>
      <c r="E70" s="105">
        <v>24.8</v>
      </c>
      <c r="F70" s="104" t="s">
        <v>116</v>
      </c>
      <c r="G70" s="106">
        <v>45170</v>
      </c>
      <c r="H70" s="107" t="s">
        <v>123</v>
      </c>
      <c r="I70" s="101">
        <v>2</v>
      </c>
    </row>
    <row r="71" ht="27.75" customHeight="1" spans="1:9">
      <c r="A71" s="95">
        <v>69</v>
      </c>
      <c r="B71" s="102">
        <v>9787523206430</v>
      </c>
      <c r="C71" s="103" t="s">
        <v>124</v>
      </c>
      <c r="D71" s="104" t="s">
        <v>109</v>
      </c>
      <c r="E71" s="105">
        <v>24.8</v>
      </c>
      <c r="F71" s="104" t="s">
        <v>116</v>
      </c>
      <c r="G71" s="106">
        <v>45170</v>
      </c>
      <c r="H71" s="107" t="s">
        <v>125</v>
      </c>
      <c r="I71" s="101">
        <v>2</v>
      </c>
    </row>
    <row r="72" ht="27.75" customHeight="1" spans="1:9">
      <c r="A72" s="95">
        <v>70</v>
      </c>
      <c r="B72" s="102">
        <v>9787555719618</v>
      </c>
      <c r="C72" s="103" t="s">
        <v>126</v>
      </c>
      <c r="D72" s="104" t="s">
        <v>109</v>
      </c>
      <c r="E72" s="105">
        <v>24.8</v>
      </c>
      <c r="F72" s="104" t="s">
        <v>110</v>
      </c>
      <c r="G72" s="106">
        <v>44713</v>
      </c>
      <c r="H72" s="107" t="s">
        <v>121</v>
      </c>
      <c r="I72" s="101">
        <v>2</v>
      </c>
    </row>
    <row r="73" ht="27.75" customHeight="1" spans="1:9">
      <c r="A73" s="95">
        <v>71</v>
      </c>
      <c r="B73" s="102">
        <v>9787555719809</v>
      </c>
      <c r="C73" s="103" t="s">
        <v>127</v>
      </c>
      <c r="D73" s="104" t="s">
        <v>109</v>
      </c>
      <c r="E73" s="105">
        <v>24.8</v>
      </c>
      <c r="F73" s="104" t="s">
        <v>110</v>
      </c>
      <c r="G73" s="106">
        <v>44713</v>
      </c>
      <c r="H73" s="107" t="s">
        <v>121</v>
      </c>
      <c r="I73" s="101">
        <v>2</v>
      </c>
    </row>
    <row r="74" ht="27.75" customHeight="1" spans="1:9">
      <c r="A74" s="95">
        <v>72</v>
      </c>
      <c r="B74" s="102">
        <v>9787555719663</v>
      </c>
      <c r="C74" s="103" t="s">
        <v>128</v>
      </c>
      <c r="D74" s="104" t="s">
        <v>109</v>
      </c>
      <c r="E74" s="105">
        <v>24.8</v>
      </c>
      <c r="F74" s="104" t="s">
        <v>110</v>
      </c>
      <c r="G74" s="106">
        <v>44713</v>
      </c>
      <c r="H74" s="107" t="s">
        <v>111</v>
      </c>
      <c r="I74" s="101">
        <v>2</v>
      </c>
    </row>
    <row r="75" ht="27.75" customHeight="1" spans="1:9">
      <c r="A75" s="95">
        <v>73</v>
      </c>
      <c r="B75" s="102">
        <v>9787555719502</v>
      </c>
      <c r="C75" s="103" t="s">
        <v>129</v>
      </c>
      <c r="D75" s="104" t="s">
        <v>109</v>
      </c>
      <c r="E75" s="105">
        <v>24.8</v>
      </c>
      <c r="F75" s="104" t="s">
        <v>110</v>
      </c>
      <c r="G75" s="106">
        <v>44713</v>
      </c>
      <c r="H75" s="107" t="s">
        <v>111</v>
      </c>
      <c r="I75" s="101">
        <v>2</v>
      </c>
    </row>
    <row r="76" ht="27.75" customHeight="1" spans="1:9">
      <c r="A76" s="95">
        <v>74</v>
      </c>
      <c r="B76" s="102">
        <v>9787545566338</v>
      </c>
      <c r="C76" s="103" t="s">
        <v>130</v>
      </c>
      <c r="D76" s="104" t="s">
        <v>109</v>
      </c>
      <c r="E76" s="105">
        <v>24.8</v>
      </c>
      <c r="F76" s="104" t="s">
        <v>131</v>
      </c>
      <c r="G76" s="106">
        <v>44866</v>
      </c>
      <c r="H76" s="107" t="s">
        <v>132</v>
      </c>
      <c r="I76" s="101">
        <v>2</v>
      </c>
    </row>
    <row r="77" ht="27.75" customHeight="1" spans="1:9">
      <c r="A77" s="95">
        <v>75</v>
      </c>
      <c r="B77" s="102">
        <v>9787545543971</v>
      </c>
      <c r="C77" s="103" t="s">
        <v>133</v>
      </c>
      <c r="D77" s="104" t="s">
        <v>109</v>
      </c>
      <c r="E77" s="105">
        <v>24.8</v>
      </c>
      <c r="F77" s="104" t="s">
        <v>131</v>
      </c>
      <c r="G77" s="106">
        <v>44593</v>
      </c>
      <c r="H77" s="107" t="s">
        <v>134</v>
      </c>
      <c r="I77" s="101">
        <v>2</v>
      </c>
    </row>
    <row r="78" ht="27.75" customHeight="1" spans="1:9">
      <c r="A78" s="95">
        <v>76</v>
      </c>
      <c r="B78" s="102">
        <v>9787523206898</v>
      </c>
      <c r="C78" s="103" t="s">
        <v>135</v>
      </c>
      <c r="D78" s="104" t="s">
        <v>109</v>
      </c>
      <c r="E78" s="105">
        <v>24.8</v>
      </c>
      <c r="F78" s="104" t="s">
        <v>116</v>
      </c>
      <c r="G78" s="106">
        <v>45200</v>
      </c>
      <c r="H78" s="107" t="s">
        <v>136</v>
      </c>
      <c r="I78" s="101">
        <v>2</v>
      </c>
    </row>
    <row r="79" ht="27.75" customHeight="1" spans="1:9">
      <c r="A79" s="95">
        <v>77</v>
      </c>
      <c r="B79" s="102">
        <v>9787523221419</v>
      </c>
      <c r="C79" s="103" t="s">
        <v>137</v>
      </c>
      <c r="D79" s="104" t="s">
        <v>109</v>
      </c>
      <c r="E79" s="105">
        <v>24.8</v>
      </c>
      <c r="F79" s="104" t="s">
        <v>138</v>
      </c>
      <c r="G79" s="106">
        <v>45778</v>
      </c>
      <c r="H79" s="107" t="s">
        <v>119</v>
      </c>
      <c r="I79" s="101">
        <v>2</v>
      </c>
    </row>
    <row r="80" ht="16.5" spans="1:9">
      <c r="A80" s="95">
        <v>78</v>
      </c>
      <c r="B80" s="108">
        <v>9787559395931</v>
      </c>
      <c r="C80" s="109" t="s">
        <v>139</v>
      </c>
      <c r="D80" s="110" t="s">
        <v>11</v>
      </c>
      <c r="E80" s="110">
        <v>28</v>
      </c>
      <c r="F80" s="110" t="s">
        <v>12</v>
      </c>
      <c r="G80" s="111">
        <v>45144</v>
      </c>
      <c r="H80" s="30" t="s">
        <v>61</v>
      </c>
      <c r="I80" s="101">
        <v>2</v>
      </c>
    </row>
    <row r="81" ht="16.5" spans="1:9">
      <c r="A81" s="95">
        <v>79</v>
      </c>
      <c r="B81" s="108">
        <v>9787559395917</v>
      </c>
      <c r="C81" s="109" t="s">
        <v>140</v>
      </c>
      <c r="D81" s="110" t="s">
        <v>11</v>
      </c>
      <c r="E81" s="110">
        <v>28</v>
      </c>
      <c r="F81" s="110" t="s">
        <v>12</v>
      </c>
      <c r="G81" s="111">
        <v>45144</v>
      </c>
      <c r="H81" s="30" t="s">
        <v>141</v>
      </c>
      <c r="I81" s="101">
        <v>2</v>
      </c>
    </row>
    <row r="82" ht="16.5" spans="1:9">
      <c r="A82" s="95">
        <v>80</v>
      </c>
      <c r="B82" s="108">
        <v>9787559396037</v>
      </c>
      <c r="C82" s="109" t="s">
        <v>142</v>
      </c>
      <c r="D82" s="110" t="s">
        <v>11</v>
      </c>
      <c r="E82" s="110">
        <v>32</v>
      </c>
      <c r="F82" s="110" t="s">
        <v>12</v>
      </c>
      <c r="G82" s="111">
        <v>45199</v>
      </c>
      <c r="H82" s="30" t="s">
        <v>143</v>
      </c>
      <c r="I82" s="101">
        <v>2</v>
      </c>
    </row>
    <row r="83" ht="16.5" spans="1:9">
      <c r="A83" s="95">
        <v>81</v>
      </c>
      <c r="B83" s="108">
        <v>9787559396013</v>
      </c>
      <c r="C83" s="109" t="s">
        <v>144</v>
      </c>
      <c r="D83" s="110" t="s">
        <v>11</v>
      </c>
      <c r="E83" s="110">
        <v>32</v>
      </c>
      <c r="F83" s="110" t="s">
        <v>12</v>
      </c>
      <c r="G83" s="111">
        <v>45199</v>
      </c>
      <c r="H83" s="30" t="s">
        <v>145</v>
      </c>
      <c r="I83" s="101">
        <v>2</v>
      </c>
    </row>
    <row r="84" ht="16.5" spans="1:9">
      <c r="A84" s="95">
        <v>82</v>
      </c>
      <c r="B84" s="108">
        <v>9787559395641</v>
      </c>
      <c r="C84" s="109" t="s">
        <v>146</v>
      </c>
      <c r="D84" s="110" t="s">
        <v>11</v>
      </c>
      <c r="E84" s="110">
        <v>32</v>
      </c>
      <c r="F84" s="110" t="s">
        <v>12</v>
      </c>
      <c r="G84" s="111">
        <v>45144</v>
      </c>
      <c r="H84" s="30" t="s">
        <v>67</v>
      </c>
      <c r="I84" s="101">
        <v>2</v>
      </c>
    </row>
    <row r="85" ht="40.5" spans="1:9">
      <c r="A85" s="95">
        <v>83</v>
      </c>
      <c r="B85" s="108">
        <v>9787575500890</v>
      </c>
      <c r="C85" s="109" t="s">
        <v>147</v>
      </c>
      <c r="D85" s="110" t="s">
        <v>148</v>
      </c>
      <c r="E85" s="110">
        <v>32</v>
      </c>
      <c r="F85" s="110" t="s">
        <v>149</v>
      </c>
      <c r="G85" s="111">
        <v>45446.454849537</v>
      </c>
      <c r="H85" s="30" t="s">
        <v>150</v>
      </c>
      <c r="I85" s="101">
        <v>2</v>
      </c>
    </row>
    <row r="86" ht="40.5" spans="1:9">
      <c r="A86" s="95">
        <v>84</v>
      </c>
      <c r="B86" s="108">
        <v>9787575500906</v>
      </c>
      <c r="C86" s="109" t="s">
        <v>151</v>
      </c>
      <c r="D86" s="110" t="s">
        <v>148</v>
      </c>
      <c r="E86" s="110">
        <v>32</v>
      </c>
      <c r="F86" s="110" t="s">
        <v>149</v>
      </c>
      <c r="G86" s="111">
        <v>45446.4547222222</v>
      </c>
      <c r="H86" s="30" t="s">
        <v>152</v>
      </c>
      <c r="I86" s="101">
        <v>2</v>
      </c>
    </row>
    <row r="87" ht="27" spans="1:9">
      <c r="A87" s="95">
        <v>85</v>
      </c>
      <c r="B87" s="108">
        <v>9787575501484</v>
      </c>
      <c r="C87" s="109" t="s">
        <v>153</v>
      </c>
      <c r="D87" s="110" t="s">
        <v>11</v>
      </c>
      <c r="E87" s="110">
        <v>32</v>
      </c>
      <c r="F87" s="110" t="s">
        <v>149</v>
      </c>
      <c r="G87" s="111">
        <v>45446.4542592593</v>
      </c>
      <c r="H87" s="30" t="s">
        <v>141</v>
      </c>
      <c r="I87" s="101">
        <v>2</v>
      </c>
    </row>
    <row r="88" ht="16.5" spans="1:9">
      <c r="A88" s="95">
        <v>86</v>
      </c>
      <c r="B88" s="108">
        <v>9787559399823</v>
      </c>
      <c r="C88" s="109" t="s">
        <v>154</v>
      </c>
      <c r="D88" s="110" t="s">
        <v>11</v>
      </c>
      <c r="E88" s="110">
        <v>32</v>
      </c>
      <c r="F88" s="110" t="s">
        <v>12</v>
      </c>
      <c r="G88" s="111">
        <v>45280</v>
      </c>
      <c r="H88" s="30" t="s">
        <v>155</v>
      </c>
      <c r="I88" s="101">
        <v>2</v>
      </c>
    </row>
    <row r="89" ht="16.5" spans="1:9">
      <c r="A89" s="95">
        <v>87</v>
      </c>
      <c r="B89" s="108">
        <v>9787559395634</v>
      </c>
      <c r="C89" s="109" t="s">
        <v>156</v>
      </c>
      <c r="D89" s="110" t="s">
        <v>11</v>
      </c>
      <c r="E89" s="110">
        <v>32</v>
      </c>
      <c r="F89" s="110" t="s">
        <v>12</v>
      </c>
      <c r="G89" s="111">
        <v>45186</v>
      </c>
      <c r="H89" s="30" t="s">
        <v>157</v>
      </c>
      <c r="I89" s="101">
        <v>2</v>
      </c>
    </row>
    <row r="90" ht="16.5" spans="1:9">
      <c r="A90" s="95">
        <v>88</v>
      </c>
      <c r="B90" s="108">
        <v>9787559395658</v>
      </c>
      <c r="C90" s="109" t="s">
        <v>158</v>
      </c>
      <c r="D90" s="110" t="s">
        <v>11</v>
      </c>
      <c r="E90" s="110">
        <v>32</v>
      </c>
      <c r="F90" s="110" t="s">
        <v>12</v>
      </c>
      <c r="G90" s="111">
        <v>45140</v>
      </c>
      <c r="H90" s="30" t="s">
        <v>159</v>
      </c>
      <c r="I90" s="101">
        <v>2</v>
      </c>
    </row>
    <row r="91" ht="27" spans="1:9">
      <c r="A91" s="95">
        <v>89</v>
      </c>
      <c r="B91" s="108">
        <v>9787559399830</v>
      </c>
      <c r="C91" s="109" t="s">
        <v>160</v>
      </c>
      <c r="D91" s="110" t="s">
        <v>11</v>
      </c>
      <c r="E91" s="110">
        <v>32</v>
      </c>
      <c r="F91" s="110" t="s">
        <v>149</v>
      </c>
      <c r="G91" s="111">
        <v>45446.454537037</v>
      </c>
      <c r="H91" s="30" t="s">
        <v>161</v>
      </c>
      <c r="I91" s="101">
        <v>2</v>
      </c>
    </row>
    <row r="92" ht="16.5" spans="1:9">
      <c r="A92" s="95">
        <v>90</v>
      </c>
      <c r="B92" s="108">
        <v>9787559395672</v>
      </c>
      <c r="C92" s="109" t="s">
        <v>162</v>
      </c>
      <c r="D92" s="110" t="s">
        <v>11</v>
      </c>
      <c r="E92" s="110">
        <v>32</v>
      </c>
      <c r="F92" s="110" t="s">
        <v>12</v>
      </c>
      <c r="G92" s="111">
        <v>45446.4550810185</v>
      </c>
      <c r="H92" s="30" t="s">
        <v>163</v>
      </c>
      <c r="I92" s="101">
        <v>2</v>
      </c>
    </row>
    <row r="93" ht="16.5" spans="1:9">
      <c r="A93" s="95">
        <v>91</v>
      </c>
      <c r="B93" s="108">
        <v>9787559395689</v>
      </c>
      <c r="C93" s="109" t="s">
        <v>164</v>
      </c>
      <c r="D93" s="110" t="s">
        <v>11</v>
      </c>
      <c r="E93" s="110">
        <v>32</v>
      </c>
      <c r="F93" s="110" t="s">
        <v>12</v>
      </c>
      <c r="G93" s="111">
        <v>45174</v>
      </c>
      <c r="H93" s="30" t="s">
        <v>165</v>
      </c>
      <c r="I93" s="101">
        <v>2</v>
      </c>
    </row>
    <row r="94" ht="16.5" spans="1:9">
      <c r="A94" s="95">
        <v>92</v>
      </c>
      <c r="B94" s="108">
        <v>9787559395696</v>
      </c>
      <c r="C94" s="109" t="s">
        <v>166</v>
      </c>
      <c r="D94" s="110" t="s">
        <v>11</v>
      </c>
      <c r="E94" s="110">
        <v>32</v>
      </c>
      <c r="F94" s="110" t="s">
        <v>12</v>
      </c>
      <c r="G94" s="111">
        <v>45144</v>
      </c>
      <c r="H94" s="30" t="s">
        <v>67</v>
      </c>
      <c r="I94" s="101">
        <v>2</v>
      </c>
    </row>
    <row r="95" ht="16.5" spans="1:9">
      <c r="A95" s="95">
        <v>93</v>
      </c>
      <c r="B95" s="108">
        <v>9787559399243</v>
      </c>
      <c r="C95" s="109" t="s">
        <v>167</v>
      </c>
      <c r="D95" s="110" t="s">
        <v>11</v>
      </c>
      <c r="E95" s="110">
        <v>32</v>
      </c>
      <c r="F95" s="110" t="s">
        <v>12</v>
      </c>
      <c r="G95" s="111">
        <v>45241</v>
      </c>
      <c r="H95" s="30" t="s">
        <v>168</v>
      </c>
      <c r="I95" s="101">
        <v>2</v>
      </c>
    </row>
    <row r="96" ht="16.5" spans="1:9">
      <c r="A96" s="95">
        <v>94</v>
      </c>
      <c r="B96" s="108">
        <v>9787575504676</v>
      </c>
      <c r="C96" s="109" t="s">
        <v>169</v>
      </c>
      <c r="D96" s="110" t="s">
        <v>11</v>
      </c>
      <c r="E96" s="110">
        <v>32</v>
      </c>
      <c r="F96" s="110" t="s">
        <v>12</v>
      </c>
      <c r="G96" s="111">
        <v>45570.6113310185</v>
      </c>
      <c r="H96" s="30" t="s">
        <v>155</v>
      </c>
      <c r="I96" s="101">
        <v>2</v>
      </c>
    </row>
    <row r="97" ht="16.5" spans="1:9">
      <c r="A97" s="95">
        <v>95</v>
      </c>
      <c r="B97" s="108">
        <v>9787559395887</v>
      </c>
      <c r="C97" s="109" t="s">
        <v>170</v>
      </c>
      <c r="D97" s="110" t="s">
        <v>11</v>
      </c>
      <c r="E97" s="110">
        <v>32</v>
      </c>
      <c r="F97" s="110" t="s">
        <v>12</v>
      </c>
      <c r="G97" s="111">
        <v>44927</v>
      </c>
      <c r="H97" s="30" t="s">
        <v>171</v>
      </c>
      <c r="I97" s="101">
        <v>2</v>
      </c>
    </row>
    <row r="98" ht="16.5" spans="1:9">
      <c r="A98" s="95">
        <v>96</v>
      </c>
      <c r="B98" s="108">
        <v>9787559395948</v>
      </c>
      <c r="C98" s="109" t="s">
        <v>172</v>
      </c>
      <c r="D98" s="110" t="s">
        <v>11</v>
      </c>
      <c r="E98" s="110">
        <v>32</v>
      </c>
      <c r="F98" s="110" t="s">
        <v>12</v>
      </c>
      <c r="G98" s="111">
        <v>45158</v>
      </c>
      <c r="H98" s="30" t="s">
        <v>173</v>
      </c>
      <c r="I98" s="101">
        <v>2</v>
      </c>
    </row>
    <row r="99" ht="16.5" spans="1:9">
      <c r="A99" s="95">
        <v>97</v>
      </c>
      <c r="B99" s="108">
        <v>9787559395894</v>
      </c>
      <c r="C99" s="109" t="s">
        <v>174</v>
      </c>
      <c r="D99" s="110" t="s">
        <v>11</v>
      </c>
      <c r="E99" s="110">
        <v>32</v>
      </c>
      <c r="F99" s="110" t="s">
        <v>12</v>
      </c>
      <c r="G99" s="111">
        <v>45242</v>
      </c>
      <c r="H99" s="30" t="s">
        <v>175</v>
      </c>
      <c r="I99" s="101">
        <v>2</v>
      </c>
    </row>
    <row r="100" ht="16.5" spans="1:9">
      <c r="A100" s="95">
        <v>98</v>
      </c>
      <c r="B100" s="108">
        <v>9787559395962</v>
      </c>
      <c r="C100" s="109" t="s">
        <v>176</v>
      </c>
      <c r="D100" s="110" t="s">
        <v>11</v>
      </c>
      <c r="E100" s="110">
        <v>32</v>
      </c>
      <c r="F100" s="110" t="s">
        <v>177</v>
      </c>
      <c r="G100" s="111">
        <v>45199</v>
      </c>
      <c r="H100" s="30" t="s">
        <v>178</v>
      </c>
      <c r="I100" s="101">
        <v>2</v>
      </c>
    </row>
    <row r="101" ht="27" spans="1:9">
      <c r="A101" s="95">
        <v>99</v>
      </c>
      <c r="B101" s="108">
        <v>9787575501514</v>
      </c>
      <c r="C101" s="109" t="s">
        <v>179</v>
      </c>
      <c r="D101" s="110" t="s">
        <v>11</v>
      </c>
      <c r="E101" s="110">
        <v>28</v>
      </c>
      <c r="F101" s="110" t="s">
        <v>180</v>
      </c>
      <c r="G101" s="111">
        <v>45380.5582291667</v>
      </c>
      <c r="H101" s="30" t="s">
        <v>181</v>
      </c>
      <c r="I101" s="101">
        <v>2</v>
      </c>
    </row>
    <row r="102" ht="16.5" spans="1:9">
      <c r="A102" s="95">
        <v>100</v>
      </c>
      <c r="B102" s="108">
        <v>9787559395702</v>
      </c>
      <c r="C102" s="109" t="s">
        <v>182</v>
      </c>
      <c r="D102" s="110" t="s">
        <v>11</v>
      </c>
      <c r="E102" s="110">
        <v>28</v>
      </c>
      <c r="F102" s="110" t="s">
        <v>12</v>
      </c>
      <c r="G102" s="111">
        <v>45175</v>
      </c>
      <c r="H102" s="30" t="s">
        <v>183</v>
      </c>
      <c r="I102" s="101">
        <v>2</v>
      </c>
    </row>
    <row r="103" ht="27" spans="1:9">
      <c r="A103" s="95">
        <v>101</v>
      </c>
      <c r="B103" s="108">
        <v>9787575501538</v>
      </c>
      <c r="C103" s="109" t="s">
        <v>184</v>
      </c>
      <c r="D103" s="110" t="s">
        <v>11</v>
      </c>
      <c r="E103" s="110">
        <v>28</v>
      </c>
      <c r="F103" s="110" t="s">
        <v>149</v>
      </c>
      <c r="G103" s="111">
        <v>45450.465474537</v>
      </c>
      <c r="H103" s="30" t="s">
        <v>185</v>
      </c>
      <c r="I103" s="101">
        <v>2</v>
      </c>
    </row>
    <row r="104" ht="27" spans="1:9">
      <c r="A104" s="95">
        <v>102</v>
      </c>
      <c r="B104" s="108">
        <v>9787575501491</v>
      </c>
      <c r="C104" s="109" t="s">
        <v>186</v>
      </c>
      <c r="D104" s="110" t="s">
        <v>11</v>
      </c>
      <c r="E104" s="110">
        <v>28</v>
      </c>
      <c r="F104" s="110" t="s">
        <v>149</v>
      </c>
      <c r="G104" s="111">
        <v>45380.5702083333</v>
      </c>
      <c r="H104" s="30" t="s">
        <v>173</v>
      </c>
      <c r="I104" s="101">
        <v>2</v>
      </c>
    </row>
    <row r="105" ht="16.5" spans="1:9">
      <c r="A105" s="95">
        <v>103</v>
      </c>
      <c r="B105" s="108">
        <v>9787559397324</v>
      </c>
      <c r="C105" s="109" t="s">
        <v>187</v>
      </c>
      <c r="D105" s="110" t="s">
        <v>11</v>
      </c>
      <c r="E105" s="110">
        <v>28</v>
      </c>
      <c r="F105" s="110" t="s">
        <v>12</v>
      </c>
      <c r="G105" s="111">
        <v>44957</v>
      </c>
      <c r="H105" s="30" t="s">
        <v>188</v>
      </c>
      <c r="I105" s="101">
        <v>2</v>
      </c>
    </row>
    <row r="106" ht="27" spans="1:9">
      <c r="A106" s="95">
        <v>104</v>
      </c>
      <c r="B106" s="108">
        <v>9787575501521</v>
      </c>
      <c r="C106" s="109" t="s">
        <v>189</v>
      </c>
      <c r="D106" s="110" t="s">
        <v>11</v>
      </c>
      <c r="E106" s="110">
        <v>28</v>
      </c>
      <c r="F106" s="110" t="s">
        <v>149</v>
      </c>
      <c r="G106" s="111">
        <v>45358.4730439815</v>
      </c>
      <c r="H106" s="30" t="s">
        <v>190</v>
      </c>
      <c r="I106" s="101">
        <v>2</v>
      </c>
    </row>
    <row r="107" ht="27" spans="1:9">
      <c r="A107" s="95">
        <v>105</v>
      </c>
      <c r="B107" s="108">
        <v>9787575501507</v>
      </c>
      <c r="C107" s="109" t="s">
        <v>191</v>
      </c>
      <c r="D107" s="110" t="s">
        <v>11</v>
      </c>
      <c r="E107" s="110">
        <v>28</v>
      </c>
      <c r="F107" s="110" t="s">
        <v>149</v>
      </c>
      <c r="G107" s="111">
        <v>45462</v>
      </c>
      <c r="H107" s="30" t="s">
        <v>192</v>
      </c>
      <c r="I107" s="101">
        <v>2</v>
      </c>
    </row>
    <row r="108" ht="40.5" spans="1:9">
      <c r="A108" s="95">
        <v>106</v>
      </c>
      <c r="B108" s="108">
        <v>9787559397317</v>
      </c>
      <c r="C108" s="109" t="s">
        <v>193</v>
      </c>
      <c r="D108" s="110" t="s">
        <v>148</v>
      </c>
      <c r="E108" s="110">
        <v>28</v>
      </c>
      <c r="F108" s="110" t="s">
        <v>12</v>
      </c>
      <c r="G108" s="111">
        <v>45164</v>
      </c>
      <c r="H108" s="30" t="s">
        <v>67</v>
      </c>
      <c r="I108" s="101">
        <v>2</v>
      </c>
    </row>
    <row r="109" ht="16.5" spans="1:9">
      <c r="A109" s="95">
        <v>107</v>
      </c>
      <c r="B109" s="108">
        <v>9787559395900</v>
      </c>
      <c r="C109" s="109" t="s">
        <v>194</v>
      </c>
      <c r="D109" s="110" t="s">
        <v>11</v>
      </c>
      <c r="E109" s="110">
        <v>28</v>
      </c>
      <c r="F109" s="110" t="s">
        <v>12</v>
      </c>
      <c r="G109" s="111">
        <v>45181</v>
      </c>
      <c r="H109" s="30" t="s">
        <v>195</v>
      </c>
      <c r="I109" s="101">
        <v>2</v>
      </c>
    </row>
    <row r="110" ht="27" spans="1:9">
      <c r="A110" s="95">
        <v>108</v>
      </c>
      <c r="B110" s="108">
        <v>9787559399816</v>
      </c>
      <c r="C110" s="109" t="s">
        <v>196</v>
      </c>
      <c r="D110" s="110" t="s">
        <v>11</v>
      </c>
      <c r="E110" s="110">
        <v>28</v>
      </c>
      <c r="F110" s="110" t="s">
        <v>149</v>
      </c>
      <c r="G110" s="111">
        <v>45462</v>
      </c>
      <c r="H110" s="30" t="s">
        <v>197</v>
      </c>
      <c r="I110" s="101">
        <v>2</v>
      </c>
    </row>
    <row r="111" ht="40.5" spans="1:9">
      <c r="A111" s="95">
        <v>109</v>
      </c>
      <c r="B111" s="108">
        <v>9787575500913</v>
      </c>
      <c r="C111" s="109" t="s">
        <v>198</v>
      </c>
      <c r="D111" s="110" t="s">
        <v>148</v>
      </c>
      <c r="E111" s="110">
        <v>28</v>
      </c>
      <c r="F111" s="110" t="s">
        <v>149</v>
      </c>
      <c r="G111" s="111">
        <v>45504.7061226852</v>
      </c>
      <c r="H111" s="30" t="s">
        <v>192</v>
      </c>
      <c r="I111" s="101">
        <v>2</v>
      </c>
    </row>
    <row r="112" ht="27" spans="1:9">
      <c r="A112" s="95">
        <v>110</v>
      </c>
      <c r="B112" s="108">
        <v>9787575503983</v>
      </c>
      <c r="C112" s="109" t="s">
        <v>199</v>
      </c>
      <c r="D112" s="110" t="s">
        <v>11</v>
      </c>
      <c r="E112" s="110">
        <v>28</v>
      </c>
      <c r="F112" s="110" t="s">
        <v>149</v>
      </c>
      <c r="G112" s="111">
        <v>45570.6202546296</v>
      </c>
      <c r="H112" s="30" t="s">
        <v>192</v>
      </c>
      <c r="I112" s="101">
        <v>2</v>
      </c>
    </row>
    <row r="113" ht="27" spans="1:9">
      <c r="A113" s="95">
        <v>111</v>
      </c>
      <c r="B113" s="108">
        <v>9787575504034</v>
      </c>
      <c r="C113" s="109" t="s">
        <v>200</v>
      </c>
      <c r="D113" s="110" t="s">
        <v>11</v>
      </c>
      <c r="E113" s="110">
        <v>28</v>
      </c>
      <c r="F113" s="110" t="s">
        <v>149</v>
      </c>
      <c r="G113" s="111">
        <v>45570.6077314815</v>
      </c>
      <c r="H113" s="30" t="s">
        <v>61</v>
      </c>
      <c r="I113" s="101">
        <v>2</v>
      </c>
    </row>
    <row r="114" ht="27" spans="1:9">
      <c r="A114" s="95">
        <v>112</v>
      </c>
      <c r="B114" s="108">
        <v>9787575503990</v>
      </c>
      <c r="C114" s="109" t="s">
        <v>201</v>
      </c>
      <c r="D114" s="110" t="s">
        <v>11</v>
      </c>
      <c r="E114" s="110">
        <v>28</v>
      </c>
      <c r="F114" s="110" t="s">
        <v>149</v>
      </c>
      <c r="G114" s="111">
        <v>45570.6182638889</v>
      </c>
      <c r="H114" s="30" t="s">
        <v>202</v>
      </c>
      <c r="I114" s="101">
        <v>2</v>
      </c>
    </row>
    <row r="115" ht="16.5" spans="1:9">
      <c r="A115" s="95">
        <v>113</v>
      </c>
      <c r="B115" s="108">
        <v>9787559395955</v>
      </c>
      <c r="C115" s="109" t="s">
        <v>203</v>
      </c>
      <c r="D115" s="110" t="s">
        <v>11</v>
      </c>
      <c r="E115" s="110">
        <v>28</v>
      </c>
      <c r="F115" s="110" t="s">
        <v>12</v>
      </c>
      <c r="G115" s="111">
        <v>45144</v>
      </c>
      <c r="H115" s="30" t="s">
        <v>204</v>
      </c>
      <c r="I115" s="101">
        <v>2</v>
      </c>
    </row>
    <row r="116" ht="27" spans="1:9">
      <c r="A116" s="95">
        <v>114</v>
      </c>
      <c r="B116" s="108">
        <v>9787575504041</v>
      </c>
      <c r="C116" s="109" t="s">
        <v>205</v>
      </c>
      <c r="D116" s="110" t="s">
        <v>11</v>
      </c>
      <c r="E116" s="110">
        <v>28</v>
      </c>
      <c r="F116" s="110" t="s">
        <v>149</v>
      </c>
      <c r="G116" s="111">
        <v>45570.6122453704</v>
      </c>
      <c r="H116" s="30" t="s">
        <v>206</v>
      </c>
      <c r="I116" s="101">
        <v>2</v>
      </c>
    </row>
    <row r="117" ht="16.5" spans="1:9">
      <c r="A117" s="95">
        <v>115</v>
      </c>
      <c r="B117" s="108">
        <v>9787559395924</v>
      </c>
      <c r="C117" s="109" t="s">
        <v>207</v>
      </c>
      <c r="D117" s="110" t="s">
        <v>11</v>
      </c>
      <c r="E117" s="110">
        <v>28</v>
      </c>
      <c r="F117" s="110" t="s">
        <v>12</v>
      </c>
      <c r="G117" s="111">
        <v>45144</v>
      </c>
      <c r="H117" s="30" t="s">
        <v>141</v>
      </c>
      <c r="I117" s="101">
        <v>2</v>
      </c>
    </row>
    <row r="118" ht="27" spans="1:9">
      <c r="A118" s="95">
        <v>116</v>
      </c>
      <c r="B118" s="108">
        <v>9787575500708</v>
      </c>
      <c r="C118" s="109" t="s">
        <v>208</v>
      </c>
      <c r="D118" s="110" t="s">
        <v>11</v>
      </c>
      <c r="E118" s="110">
        <v>28</v>
      </c>
      <c r="F118" s="110" t="s">
        <v>149</v>
      </c>
      <c r="G118" s="111">
        <v>45380.5690509259</v>
      </c>
      <c r="H118" s="30" t="s">
        <v>173</v>
      </c>
      <c r="I118" s="101">
        <v>2</v>
      </c>
    </row>
    <row r="119" ht="27" spans="1:9">
      <c r="A119" s="95">
        <v>117</v>
      </c>
      <c r="B119" s="108">
        <v>9787575503976</v>
      </c>
      <c r="C119" s="109" t="s">
        <v>209</v>
      </c>
      <c r="D119" s="110" t="s">
        <v>11</v>
      </c>
      <c r="E119" s="110">
        <v>28</v>
      </c>
      <c r="F119" s="110" t="s">
        <v>149</v>
      </c>
      <c r="G119" s="111">
        <v>45570.621724537</v>
      </c>
      <c r="H119" s="30" t="s">
        <v>210</v>
      </c>
      <c r="I119" s="101">
        <v>2</v>
      </c>
    </row>
    <row r="120" ht="27" spans="1:9">
      <c r="A120" s="95">
        <v>118</v>
      </c>
      <c r="B120" s="108">
        <v>9787575504690</v>
      </c>
      <c r="C120" s="109" t="s">
        <v>211</v>
      </c>
      <c r="D120" s="110" t="s">
        <v>11</v>
      </c>
      <c r="E120" s="110">
        <v>32</v>
      </c>
      <c r="F120" s="110" t="s">
        <v>149</v>
      </c>
      <c r="G120" s="111">
        <v>45570.6124768518</v>
      </c>
      <c r="H120" s="30" t="s">
        <v>114</v>
      </c>
      <c r="I120" s="101">
        <v>2</v>
      </c>
    </row>
    <row r="121" ht="40.5" spans="1:9">
      <c r="A121" s="95">
        <v>119</v>
      </c>
      <c r="B121" s="108">
        <v>9787575500876</v>
      </c>
      <c r="C121" s="109" t="s">
        <v>212</v>
      </c>
      <c r="D121" s="110" t="s">
        <v>148</v>
      </c>
      <c r="E121" s="110">
        <v>32</v>
      </c>
      <c r="F121" s="110" t="s">
        <v>149</v>
      </c>
      <c r="G121" s="111">
        <v>45570.6062731482</v>
      </c>
      <c r="H121" s="30" t="s">
        <v>213</v>
      </c>
      <c r="I121" s="101">
        <v>2</v>
      </c>
    </row>
    <row r="122" ht="27" spans="1:9">
      <c r="A122" s="95">
        <v>120</v>
      </c>
      <c r="B122" s="108">
        <v>9787575500753</v>
      </c>
      <c r="C122" s="109" t="s">
        <v>214</v>
      </c>
      <c r="D122" s="110" t="s">
        <v>11</v>
      </c>
      <c r="E122" s="110">
        <v>28</v>
      </c>
      <c r="F122" s="110" t="s">
        <v>149</v>
      </c>
      <c r="G122" s="111">
        <v>45570.6226157407</v>
      </c>
      <c r="H122" s="30" t="s">
        <v>190</v>
      </c>
      <c r="I122" s="101">
        <v>2</v>
      </c>
    </row>
    <row r="123" ht="21" spans="1:9">
      <c r="A123" s="95">
        <v>121</v>
      </c>
      <c r="B123" s="108">
        <v>9787521502848</v>
      </c>
      <c r="C123" s="109" t="s">
        <v>215</v>
      </c>
      <c r="D123" s="110" t="s">
        <v>11</v>
      </c>
      <c r="E123" s="110">
        <v>25</v>
      </c>
      <c r="F123" s="110" t="s">
        <v>216</v>
      </c>
      <c r="G123" s="111">
        <v>44272.7300578704</v>
      </c>
      <c r="H123" s="30" t="s">
        <v>150</v>
      </c>
      <c r="I123" s="101">
        <v>2</v>
      </c>
    </row>
    <row r="124" ht="21" spans="1:9">
      <c r="A124" s="95">
        <v>122</v>
      </c>
      <c r="B124" s="108">
        <v>9787521502893</v>
      </c>
      <c r="C124" s="109" t="s">
        <v>217</v>
      </c>
      <c r="D124" s="110" t="s">
        <v>11</v>
      </c>
      <c r="E124" s="110">
        <v>35</v>
      </c>
      <c r="F124" s="110" t="s">
        <v>216</v>
      </c>
      <c r="G124" s="111">
        <v>44256.5322685185</v>
      </c>
      <c r="H124" s="30" t="s">
        <v>218</v>
      </c>
      <c r="I124" s="101">
        <v>2</v>
      </c>
    </row>
    <row r="125" ht="21" spans="1:9">
      <c r="A125" s="95">
        <v>123</v>
      </c>
      <c r="B125" s="108">
        <v>9787520203883</v>
      </c>
      <c r="C125" s="109" t="s">
        <v>219</v>
      </c>
      <c r="D125" s="110" t="s">
        <v>11</v>
      </c>
      <c r="E125" s="110">
        <v>48</v>
      </c>
      <c r="F125" s="110" t="s">
        <v>216</v>
      </c>
      <c r="G125" s="111">
        <v>44783.5339930556</v>
      </c>
      <c r="H125" s="30" t="s">
        <v>220</v>
      </c>
      <c r="I125" s="101">
        <v>2</v>
      </c>
    </row>
    <row r="126" ht="21" spans="1:9">
      <c r="A126" s="95">
        <v>124</v>
      </c>
      <c r="B126" s="108">
        <v>9787521502879</v>
      </c>
      <c r="C126" s="109" t="s">
        <v>221</v>
      </c>
      <c r="D126" s="110" t="s">
        <v>11</v>
      </c>
      <c r="E126" s="110">
        <v>30</v>
      </c>
      <c r="F126" s="110" t="s">
        <v>216</v>
      </c>
      <c r="G126" s="111">
        <v>44440.5313773148</v>
      </c>
      <c r="H126" s="30" t="s">
        <v>222</v>
      </c>
      <c r="I126" s="101">
        <v>2</v>
      </c>
    </row>
    <row r="127" ht="21" spans="1:9">
      <c r="A127" s="95">
        <v>125</v>
      </c>
      <c r="B127" s="108">
        <v>9787521502886</v>
      </c>
      <c r="C127" s="109" t="s">
        <v>223</v>
      </c>
      <c r="D127" s="110" t="s">
        <v>11</v>
      </c>
      <c r="E127" s="110">
        <v>30</v>
      </c>
      <c r="F127" s="110" t="s">
        <v>216</v>
      </c>
      <c r="G127" s="111">
        <v>44440.5316666667</v>
      </c>
      <c r="H127" s="30" t="s">
        <v>224</v>
      </c>
      <c r="I127" s="101">
        <v>2</v>
      </c>
    </row>
    <row r="128" ht="21" spans="1:9">
      <c r="A128" s="95">
        <v>126</v>
      </c>
      <c r="B128" s="108">
        <v>9787521502862</v>
      </c>
      <c r="C128" s="109" t="s">
        <v>225</v>
      </c>
      <c r="D128" s="110" t="s">
        <v>11</v>
      </c>
      <c r="E128" s="110">
        <v>25</v>
      </c>
      <c r="F128" s="110" t="s">
        <v>216</v>
      </c>
      <c r="G128" s="111">
        <v>44256.5309259259</v>
      </c>
      <c r="H128" s="30" t="s">
        <v>226</v>
      </c>
      <c r="I128" s="101">
        <v>2</v>
      </c>
    </row>
    <row r="129" ht="21" spans="1:9">
      <c r="A129" s="95">
        <v>127</v>
      </c>
      <c r="B129" s="108">
        <v>9787521501469</v>
      </c>
      <c r="C129" s="109" t="s">
        <v>227</v>
      </c>
      <c r="D129" s="110" t="s">
        <v>11</v>
      </c>
      <c r="E129" s="110">
        <v>25</v>
      </c>
      <c r="F129" s="110" t="s">
        <v>216</v>
      </c>
      <c r="G129" s="111">
        <v>44296.5410300926</v>
      </c>
      <c r="H129" s="30" t="s">
        <v>228</v>
      </c>
      <c r="I129" s="101">
        <v>2</v>
      </c>
    </row>
    <row r="130" ht="21" spans="1:9">
      <c r="A130" s="95">
        <v>128</v>
      </c>
      <c r="B130" s="108">
        <v>9787521501155</v>
      </c>
      <c r="C130" s="109" t="s">
        <v>229</v>
      </c>
      <c r="D130" s="110" t="s">
        <v>11</v>
      </c>
      <c r="E130" s="110">
        <v>25</v>
      </c>
      <c r="F130" s="110" t="s">
        <v>216</v>
      </c>
      <c r="G130" s="111">
        <v>44387.5413773148</v>
      </c>
      <c r="H130" s="30" t="s">
        <v>230</v>
      </c>
      <c r="I130" s="101">
        <v>2</v>
      </c>
    </row>
    <row r="131" ht="36" spans="1:9">
      <c r="A131" s="95">
        <v>129</v>
      </c>
      <c r="B131" s="112">
        <v>9787521719154</v>
      </c>
      <c r="C131" s="113" t="s">
        <v>231</v>
      </c>
      <c r="D131" s="114" t="s">
        <v>232</v>
      </c>
      <c r="E131" s="114">
        <v>48</v>
      </c>
      <c r="F131" s="114" t="s">
        <v>233</v>
      </c>
      <c r="G131" s="115">
        <v>44014</v>
      </c>
      <c r="H131" s="74" t="s">
        <v>234</v>
      </c>
      <c r="I131" s="101">
        <v>10</v>
      </c>
    </row>
    <row r="132" ht="36" spans="1:9">
      <c r="A132" s="95">
        <v>130</v>
      </c>
      <c r="B132" s="112">
        <v>9787521719130</v>
      </c>
      <c r="C132" s="113" t="s">
        <v>235</v>
      </c>
      <c r="D132" s="114" t="s">
        <v>232</v>
      </c>
      <c r="E132" s="114">
        <v>58</v>
      </c>
      <c r="F132" s="114" t="s">
        <v>233</v>
      </c>
      <c r="G132" s="115">
        <v>44014</v>
      </c>
      <c r="H132" s="74" t="s">
        <v>234</v>
      </c>
      <c r="I132" s="101">
        <v>10</v>
      </c>
    </row>
    <row r="133" ht="36" spans="1:9">
      <c r="A133" s="95">
        <v>131</v>
      </c>
      <c r="B133" s="112">
        <v>9787521719147</v>
      </c>
      <c r="C133" s="113" t="s">
        <v>236</v>
      </c>
      <c r="D133" s="114" t="s">
        <v>232</v>
      </c>
      <c r="E133" s="114">
        <v>58</v>
      </c>
      <c r="F133" s="114" t="s">
        <v>233</v>
      </c>
      <c r="G133" s="115">
        <v>44014</v>
      </c>
      <c r="H133" s="74" t="s">
        <v>234</v>
      </c>
      <c r="I133" s="101">
        <v>10</v>
      </c>
    </row>
    <row r="134" ht="21" spans="1:9">
      <c r="A134" s="95">
        <v>132</v>
      </c>
      <c r="B134" s="112">
        <v>9787521771091</v>
      </c>
      <c r="C134" s="113" t="s">
        <v>237</v>
      </c>
      <c r="D134" s="114" t="s">
        <v>238</v>
      </c>
      <c r="E134" s="114">
        <v>19.8</v>
      </c>
      <c r="F134" s="114" t="s">
        <v>233</v>
      </c>
      <c r="G134" s="115">
        <v>45748</v>
      </c>
      <c r="H134" s="74" t="s">
        <v>239</v>
      </c>
      <c r="I134" s="101">
        <v>2</v>
      </c>
    </row>
    <row r="135" ht="24" spans="1:9">
      <c r="A135" s="95">
        <v>133</v>
      </c>
      <c r="B135" s="112">
        <v>9787521771107</v>
      </c>
      <c r="C135" s="113" t="s">
        <v>240</v>
      </c>
      <c r="D135" s="114" t="s">
        <v>238</v>
      </c>
      <c r="E135" s="114">
        <v>19.8</v>
      </c>
      <c r="F135" s="114" t="s">
        <v>233</v>
      </c>
      <c r="G135" s="115">
        <v>45748</v>
      </c>
      <c r="H135" s="74" t="s">
        <v>241</v>
      </c>
      <c r="I135" s="101">
        <v>2</v>
      </c>
    </row>
    <row r="136" ht="21" spans="1:9">
      <c r="A136" s="95">
        <v>134</v>
      </c>
      <c r="B136" s="112">
        <v>9787521771114</v>
      </c>
      <c r="C136" s="113" t="s">
        <v>242</v>
      </c>
      <c r="D136" s="114" t="s">
        <v>238</v>
      </c>
      <c r="E136" s="114">
        <v>19.8</v>
      </c>
      <c r="F136" s="114" t="s">
        <v>233</v>
      </c>
      <c r="G136" s="115">
        <v>45748</v>
      </c>
      <c r="H136" s="74" t="s">
        <v>239</v>
      </c>
      <c r="I136" s="101">
        <v>2</v>
      </c>
    </row>
    <row r="137" ht="21" spans="1:9">
      <c r="A137" s="95">
        <v>135</v>
      </c>
      <c r="B137" s="112">
        <v>9787521771121</v>
      </c>
      <c r="C137" s="113" t="s">
        <v>243</v>
      </c>
      <c r="D137" s="114" t="s">
        <v>238</v>
      </c>
      <c r="E137" s="114">
        <v>19.8</v>
      </c>
      <c r="F137" s="114" t="s">
        <v>233</v>
      </c>
      <c r="G137" s="115">
        <v>45748</v>
      </c>
      <c r="H137" s="74" t="s">
        <v>239</v>
      </c>
      <c r="I137" s="101">
        <v>2</v>
      </c>
    </row>
    <row r="138" ht="21" spans="1:9">
      <c r="A138" s="95">
        <v>136</v>
      </c>
      <c r="B138" s="112">
        <v>9787521771145</v>
      </c>
      <c r="C138" s="113" t="s">
        <v>244</v>
      </c>
      <c r="D138" s="114" t="s">
        <v>238</v>
      </c>
      <c r="E138" s="114">
        <v>19.8</v>
      </c>
      <c r="F138" s="114" t="s">
        <v>233</v>
      </c>
      <c r="G138" s="115">
        <v>45748</v>
      </c>
      <c r="H138" s="74" t="s">
        <v>239</v>
      </c>
      <c r="I138" s="101">
        <v>2</v>
      </c>
    </row>
    <row r="139" ht="21" spans="1:9">
      <c r="A139" s="95">
        <v>137</v>
      </c>
      <c r="B139" s="112">
        <v>9787521771152</v>
      </c>
      <c r="C139" s="113" t="s">
        <v>245</v>
      </c>
      <c r="D139" s="114" t="s">
        <v>238</v>
      </c>
      <c r="E139" s="114">
        <v>19.8</v>
      </c>
      <c r="F139" s="114" t="s">
        <v>233</v>
      </c>
      <c r="G139" s="115">
        <v>45748</v>
      </c>
      <c r="H139" s="74" t="s">
        <v>239</v>
      </c>
      <c r="I139" s="101">
        <v>2</v>
      </c>
    </row>
    <row r="140" ht="21" spans="1:9">
      <c r="A140" s="95">
        <v>138</v>
      </c>
      <c r="B140" s="112">
        <v>9787521771169</v>
      </c>
      <c r="C140" s="113" t="s">
        <v>246</v>
      </c>
      <c r="D140" s="114" t="s">
        <v>238</v>
      </c>
      <c r="E140" s="114">
        <v>19.8</v>
      </c>
      <c r="F140" s="114" t="s">
        <v>233</v>
      </c>
      <c r="G140" s="115">
        <v>45748</v>
      </c>
      <c r="H140" s="74" t="s">
        <v>239</v>
      </c>
      <c r="I140" s="101">
        <v>2</v>
      </c>
    </row>
    <row r="141" ht="21" spans="1:9">
      <c r="A141" s="95">
        <v>139</v>
      </c>
      <c r="B141" s="112">
        <v>9787521766219</v>
      </c>
      <c r="C141" s="113" t="s">
        <v>247</v>
      </c>
      <c r="D141" s="114" t="s">
        <v>238</v>
      </c>
      <c r="E141" s="114">
        <v>19.8</v>
      </c>
      <c r="F141" s="114" t="s">
        <v>233</v>
      </c>
      <c r="G141" s="115">
        <v>45505</v>
      </c>
      <c r="H141" s="74" t="s">
        <v>239</v>
      </c>
      <c r="I141" s="101">
        <v>2</v>
      </c>
    </row>
    <row r="142" ht="21" spans="1:9">
      <c r="A142" s="95">
        <v>140</v>
      </c>
      <c r="B142" s="112">
        <v>9787521766097</v>
      </c>
      <c r="C142" s="113" t="s">
        <v>248</v>
      </c>
      <c r="D142" s="114" t="s">
        <v>238</v>
      </c>
      <c r="E142" s="114">
        <v>19.8</v>
      </c>
      <c r="F142" s="114" t="s">
        <v>233</v>
      </c>
      <c r="G142" s="115">
        <v>45505</v>
      </c>
      <c r="H142" s="74" t="s">
        <v>239</v>
      </c>
      <c r="I142" s="101">
        <v>2</v>
      </c>
    </row>
    <row r="143" ht="21" spans="1:9">
      <c r="A143" s="95">
        <v>141</v>
      </c>
      <c r="B143" s="112">
        <v>9787521766103</v>
      </c>
      <c r="C143" s="113" t="s">
        <v>249</v>
      </c>
      <c r="D143" s="114" t="s">
        <v>238</v>
      </c>
      <c r="E143" s="114">
        <v>19.8</v>
      </c>
      <c r="F143" s="114" t="s">
        <v>233</v>
      </c>
      <c r="G143" s="115">
        <v>45505</v>
      </c>
      <c r="H143" s="74" t="s">
        <v>239</v>
      </c>
      <c r="I143" s="101">
        <v>2</v>
      </c>
    </row>
    <row r="144" ht="21" spans="1:9">
      <c r="A144" s="95">
        <v>142</v>
      </c>
      <c r="B144" s="112">
        <v>9787521766110</v>
      </c>
      <c r="C144" s="113" t="s">
        <v>250</v>
      </c>
      <c r="D144" s="114" t="s">
        <v>238</v>
      </c>
      <c r="E144" s="114">
        <v>19.8</v>
      </c>
      <c r="F144" s="114" t="s">
        <v>233</v>
      </c>
      <c r="G144" s="115">
        <v>45505</v>
      </c>
      <c r="H144" s="74" t="s">
        <v>239</v>
      </c>
      <c r="I144" s="101">
        <v>2</v>
      </c>
    </row>
    <row r="145" ht="21" spans="1:9">
      <c r="A145" s="95">
        <v>143</v>
      </c>
      <c r="B145" s="112">
        <v>9787521766127</v>
      </c>
      <c r="C145" s="113" t="s">
        <v>251</v>
      </c>
      <c r="D145" s="114" t="s">
        <v>238</v>
      </c>
      <c r="E145" s="114">
        <v>19.8</v>
      </c>
      <c r="F145" s="114" t="s">
        <v>233</v>
      </c>
      <c r="G145" s="115">
        <v>45505</v>
      </c>
      <c r="H145" s="74" t="s">
        <v>239</v>
      </c>
      <c r="I145" s="101">
        <v>2</v>
      </c>
    </row>
    <row r="146" ht="21" spans="1:9">
      <c r="A146" s="95">
        <v>144</v>
      </c>
      <c r="B146" s="112">
        <v>9787521766134</v>
      </c>
      <c r="C146" s="113" t="s">
        <v>252</v>
      </c>
      <c r="D146" s="114" t="s">
        <v>238</v>
      </c>
      <c r="E146" s="114">
        <v>19.8</v>
      </c>
      <c r="F146" s="114" t="s">
        <v>233</v>
      </c>
      <c r="G146" s="115">
        <v>45505</v>
      </c>
      <c r="H146" s="74" t="s">
        <v>239</v>
      </c>
      <c r="I146" s="101">
        <v>2</v>
      </c>
    </row>
    <row r="147" ht="21" spans="1:9">
      <c r="A147" s="95">
        <v>145</v>
      </c>
      <c r="B147" s="112">
        <v>9787521766141</v>
      </c>
      <c r="C147" s="113" t="s">
        <v>253</v>
      </c>
      <c r="D147" s="114" t="s">
        <v>238</v>
      </c>
      <c r="E147" s="114">
        <v>19.8</v>
      </c>
      <c r="F147" s="114" t="s">
        <v>233</v>
      </c>
      <c r="G147" s="115">
        <v>45505</v>
      </c>
      <c r="H147" s="74" t="s">
        <v>239</v>
      </c>
      <c r="I147" s="101">
        <v>2</v>
      </c>
    </row>
    <row r="148" ht="21" spans="1:9">
      <c r="A148" s="95">
        <v>146</v>
      </c>
      <c r="B148" s="112">
        <v>9787521766509</v>
      </c>
      <c r="C148" s="113" t="s">
        <v>254</v>
      </c>
      <c r="D148" s="114" t="s">
        <v>238</v>
      </c>
      <c r="E148" s="114">
        <v>19.8</v>
      </c>
      <c r="F148" s="114" t="s">
        <v>233</v>
      </c>
      <c r="G148" s="115">
        <v>45505</v>
      </c>
      <c r="H148" s="74" t="s">
        <v>255</v>
      </c>
      <c r="I148" s="101">
        <v>2</v>
      </c>
    </row>
    <row r="149" ht="16.5" spans="1:9">
      <c r="A149" s="95">
        <v>147</v>
      </c>
      <c r="B149" s="112">
        <v>9787521751895</v>
      </c>
      <c r="C149" s="113" t="s">
        <v>256</v>
      </c>
      <c r="D149" s="114" t="s">
        <v>257</v>
      </c>
      <c r="E149" s="114">
        <v>38</v>
      </c>
      <c r="F149" s="114" t="s">
        <v>233</v>
      </c>
      <c r="G149" s="115">
        <v>45505</v>
      </c>
      <c r="H149" s="74" t="s">
        <v>258</v>
      </c>
      <c r="I149" s="101">
        <v>2</v>
      </c>
    </row>
    <row r="150" ht="21" spans="1:9">
      <c r="A150" s="95">
        <v>148</v>
      </c>
      <c r="B150" s="112">
        <v>9787521766325</v>
      </c>
      <c r="C150" s="113" t="s">
        <v>259</v>
      </c>
      <c r="D150" s="114" t="s">
        <v>238</v>
      </c>
      <c r="E150" s="114">
        <v>20</v>
      </c>
      <c r="F150" s="114" t="s">
        <v>233</v>
      </c>
      <c r="G150" s="115">
        <v>45474</v>
      </c>
      <c r="H150" s="74" t="s">
        <v>260</v>
      </c>
      <c r="I150" s="101">
        <v>2</v>
      </c>
    </row>
    <row r="151" ht="21" spans="1:9">
      <c r="A151" s="95">
        <v>149</v>
      </c>
      <c r="B151" s="112">
        <v>9787521766325</v>
      </c>
      <c r="C151" s="113" t="s">
        <v>261</v>
      </c>
      <c r="D151" s="114" t="s">
        <v>238</v>
      </c>
      <c r="E151" s="114">
        <v>20</v>
      </c>
      <c r="F151" s="114" t="s">
        <v>233</v>
      </c>
      <c r="G151" s="115">
        <v>45474</v>
      </c>
      <c r="H151" s="74" t="s">
        <v>260</v>
      </c>
      <c r="I151" s="101">
        <v>2</v>
      </c>
    </row>
    <row r="152" ht="21" spans="1:9">
      <c r="A152" s="95">
        <v>150</v>
      </c>
      <c r="B152" s="112">
        <v>9787521766325</v>
      </c>
      <c r="C152" s="113" t="s">
        <v>262</v>
      </c>
      <c r="D152" s="114" t="s">
        <v>238</v>
      </c>
      <c r="E152" s="114">
        <v>20</v>
      </c>
      <c r="F152" s="114" t="s">
        <v>233</v>
      </c>
      <c r="G152" s="115">
        <v>45474</v>
      </c>
      <c r="H152" s="74" t="s">
        <v>260</v>
      </c>
      <c r="I152" s="101">
        <v>2</v>
      </c>
    </row>
    <row r="153" ht="21" spans="1:9">
      <c r="A153" s="95">
        <v>151</v>
      </c>
      <c r="B153" s="112">
        <v>9787521766325</v>
      </c>
      <c r="C153" s="113" t="s">
        <v>263</v>
      </c>
      <c r="D153" s="114" t="s">
        <v>238</v>
      </c>
      <c r="E153" s="114">
        <v>20</v>
      </c>
      <c r="F153" s="114" t="s">
        <v>233</v>
      </c>
      <c r="G153" s="115">
        <v>45474</v>
      </c>
      <c r="H153" s="74" t="s">
        <v>260</v>
      </c>
      <c r="I153" s="101">
        <v>2</v>
      </c>
    </row>
    <row r="154" ht="16.5" spans="1:9">
      <c r="A154" s="95">
        <v>152</v>
      </c>
      <c r="B154" s="112">
        <v>9787521737479</v>
      </c>
      <c r="C154" s="113" t="s">
        <v>264</v>
      </c>
      <c r="D154" s="114" t="s">
        <v>265</v>
      </c>
      <c r="E154" s="114">
        <v>34</v>
      </c>
      <c r="F154" s="114" t="s">
        <v>233</v>
      </c>
      <c r="G154" s="115">
        <v>44928</v>
      </c>
      <c r="H154" s="74" t="s">
        <v>266</v>
      </c>
      <c r="I154" s="101">
        <v>2</v>
      </c>
    </row>
    <row r="155" ht="24" spans="1:9">
      <c r="A155" s="95">
        <v>153</v>
      </c>
      <c r="B155" s="112">
        <v>9787521749779</v>
      </c>
      <c r="C155" s="113" t="s">
        <v>267</v>
      </c>
      <c r="D155" s="114" t="s">
        <v>268</v>
      </c>
      <c r="E155" s="114">
        <v>42</v>
      </c>
      <c r="F155" s="114" t="s">
        <v>233</v>
      </c>
      <c r="G155" s="115">
        <v>45110</v>
      </c>
      <c r="H155" s="74" t="s">
        <v>269</v>
      </c>
      <c r="I155" s="101">
        <v>2</v>
      </c>
    </row>
    <row r="156" ht="21" spans="1:9">
      <c r="A156" s="95">
        <v>154</v>
      </c>
      <c r="B156" s="112">
        <v>9787521750805</v>
      </c>
      <c r="C156" s="113" t="s">
        <v>270</v>
      </c>
      <c r="D156" s="114" t="s">
        <v>271</v>
      </c>
      <c r="E156" s="114">
        <v>16.9</v>
      </c>
      <c r="F156" s="114" t="s">
        <v>233</v>
      </c>
      <c r="G156" s="115">
        <v>45047</v>
      </c>
      <c r="H156" s="74" t="s">
        <v>272</v>
      </c>
      <c r="I156" s="101">
        <v>2</v>
      </c>
    </row>
    <row r="157" ht="21" spans="1:9">
      <c r="A157" s="95">
        <v>155</v>
      </c>
      <c r="B157" s="112">
        <v>9787521750829</v>
      </c>
      <c r="C157" s="113" t="s">
        <v>273</v>
      </c>
      <c r="D157" s="114" t="s">
        <v>271</v>
      </c>
      <c r="E157" s="114">
        <v>21.9</v>
      </c>
      <c r="F157" s="114" t="s">
        <v>233</v>
      </c>
      <c r="G157" s="115">
        <v>45079</v>
      </c>
      <c r="H157" s="74" t="s">
        <v>272</v>
      </c>
      <c r="I157" s="101">
        <v>2</v>
      </c>
    </row>
    <row r="158" ht="27" spans="1:9">
      <c r="A158" s="95">
        <v>156</v>
      </c>
      <c r="B158" s="112">
        <v>9787521755961</v>
      </c>
      <c r="C158" s="113" t="s">
        <v>274</v>
      </c>
      <c r="D158" s="114" t="s">
        <v>275</v>
      </c>
      <c r="E158" s="114">
        <v>24</v>
      </c>
      <c r="F158" s="114" t="s">
        <v>233</v>
      </c>
      <c r="G158" s="115">
        <v>45108</v>
      </c>
      <c r="H158" s="74" t="s">
        <v>276</v>
      </c>
      <c r="I158" s="101">
        <v>2</v>
      </c>
    </row>
    <row r="159" ht="27" spans="1:9">
      <c r="A159" s="95">
        <v>157</v>
      </c>
      <c r="B159" s="112">
        <v>9787521755930</v>
      </c>
      <c r="C159" s="113" t="s">
        <v>277</v>
      </c>
      <c r="D159" s="114" t="s">
        <v>275</v>
      </c>
      <c r="E159" s="114">
        <v>24</v>
      </c>
      <c r="F159" s="114" t="s">
        <v>233</v>
      </c>
      <c r="G159" s="115">
        <v>45108</v>
      </c>
      <c r="H159" s="74" t="s">
        <v>276</v>
      </c>
      <c r="I159" s="101">
        <v>2</v>
      </c>
    </row>
    <row r="160" ht="16.5" spans="1:9">
      <c r="A160" s="95">
        <v>158</v>
      </c>
      <c r="B160" s="112">
        <v>9787521765489</v>
      </c>
      <c r="C160" s="113" t="s">
        <v>278</v>
      </c>
      <c r="D160" s="114" t="s">
        <v>265</v>
      </c>
      <c r="E160" s="114">
        <v>80</v>
      </c>
      <c r="F160" s="114" t="s">
        <v>233</v>
      </c>
      <c r="G160" s="115">
        <v>45474</v>
      </c>
      <c r="H160" s="74" t="s">
        <v>279</v>
      </c>
      <c r="I160" s="101">
        <v>2</v>
      </c>
    </row>
    <row r="161" ht="24" spans="1:9">
      <c r="A161" s="95">
        <v>159</v>
      </c>
      <c r="B161" s="112">
        <v>9787521737936</v>
      </c>
      <c r="C161" s="113" t="s">
        <v>280</v>
      </c>
      <c r="D161" s="114" t="s">
        <v>281</v>
      </c>
      <c r="E161" s="114">
        <v>28</v>
      </c>
      <c r="F161" s="114" t="s">
        <v>233</v>
      </c>
      <c r="G161" s="115">
        <v>44621</v>
      </c>
      <c r="H161" s="74" t="s">
        <v>282</v>
      </c>
      <c r="I161" s="101">
        <v>2</v>
      </c>
    </row>
    <row r="162" ht="24" spans="1:9">
      <c r="A162" s="95">
        <v>160</v>
      </c>
      <c r="B162" s="112">
        <v>9787521737851</v>
      </c>
      <c r="C162" s="113" t="s">
        <v>283</v>
      </c>
      <c r="D162" s="114" t="s">
        <v>281</v>
      </c>
      <c r="E162" s="114">
        <v>28</v>
      </c>
      <c r="F162" s="114" t="s">
        <v>233</v>
      </c>
      <c r="G162" s="115">
        <v>45048</v>
      </c>
      <c r="H162" s="74" t="s">
        <v>282</v>
      </c>
      <c r="I162" s="101">
        <v>2</v>
      </c>
    </row>
    <row r="163" ht="24" spans="1:9">
      <c r="A163" s="95">
        <v>161</v>
      </c>
      <c r="B163" s="112">
        <v>9787521747478</v>
      </c>
      <c r="C163" s="113" t="s">
        <v>284</v>
      </c>
      <c r="D163" s="114" t="s">
        <v>285</v>
      </c>
      <c r="E163" s="114">
        <v>42</v>
      </c>
      <c r="F163" s="114" t="s">
        <v>233</v>
      </c>
      <c r="G163" s="115">
        <v>45172</v>
      </c>
      <c r="H163" s="74" t="s">
        <v>286</v>
      </c>
      <c r="I163" s="101">
        <v>2</v>
      </c>
    </row>
    <row r="164" ht="27" spans="1:9">
      <c r="A164" s="95">
        <v>162</v>
      </c>
      <c r="B164" s="96">
        <v>9787551442855</v>
      </c>
      <c r="C164" s="97" t="s">
        <v>287</v>
      </c>
      <c r="D164" s="98" t="s">
        <v>288</v>
      </c>
      <c r="E164" s="99">
        <v>42.8</v>
      </c>
      <c r="F164" s="99" t="s">
        <v>289</v>
      </c>
      <c r="G164" s="99" t="s">
        <v>290</v>
      </c>
      <c r="H164" s="100" t="s">
        <v>291</v>
      </c>
      <c r="I164" s="101">
        <v>2</v>
      </c>
    </row>
    <row r="165" ht="27" spans="1:9">
      <c r="A165" s="95">
        <v>163</v>
      </c>
      <c r="B165" s="96">
        <v>9787551442718</v>
      </c>
      <c r="C165" s="97" t="s">
        <v>292</v>
      </c>
      <c r="D165" s="98" t="s">
        <v>288</v>
      </c>
      <c r="E165" s="99">
        <v>42.8</v>
      </c>
      <c r="F165" s="99" t="s">
        <v>289</v>
      </c>
      <c r="G165" s="99" t="s">
        <v>290</v>
      </c>
      <c r="H165" s="100" t="s">
        <v>293</v>
      </c>
      <c r="I165" s="101">
        <v>2</v>
      </c>
    </row>
    <row r="166" ht="27" spans="1:9">
      <c r="A166" s="95">
        <v>164</v>
      </c>
      <c r="B166" s="96">
        <v>9787551442152</v>
      </c>
      <c r="C166" s="97" t="s">
        <v>294</v>
      </c>
      <c r="D166" s="98" t="s">
        <v>288</v>
      </c>
      <c r="E166" s="99">
        <v>42.8</v>
      </c>
      <c r="F166" s="99" t="s">
        <v>289</v>
      </c>
      <c r="G166" s="99" t="s">
        <v>290</v>
      </c>
      <c r="H166" s="100" t="s">
        <v>291</v>
      </c>
      <c r="I166" s="101">
        <v>2</v>
      </c>
    </row>
    <row r="167" ht="27" spans="1:9">
      <c r="A167" s="95">
        <v>165</v>
      </c>
      <c r="B167" s="96">
        <v>9787551443616</v>
      </c>
      <c r="C167" s="97" t="s">
        <v>295</v>
      </c>
      <c r="D167" s="98" t="s">
        <v>288</v>
      </c>
      <c r="E167" s="99">
        <v>42.8</v>
      </c>
      <c r="F167" s="99" t="s">
        <v>289</v>
      </c>
      <c r="G167" s="99" t="s">
        <v>290</v>
      </c>
      <c r="H167" s="100" t="s">
        <v>296</v>
      </c>
      <c r="I167" s="101">
        <v>2</v>
      </c>
    </row>
    <row r="168" ht="27" spans="1:9">
      <c r="A168" s="95">
        <v>166</v>
      </c>
      <c r="B168" s="96">
        <v>9787551442701</v>
      </c>
      <c r="C168" s="97" t="s">
        <v>297</v>
      </c>
      <c r="D168" s="98" t="s">
        <v>288</v>
      </c>
      <c r="E168" s="99">
        <v>42.8</v>
      </c>
      <c r="F168" s="99" t="s">
        <v>289</v>
      </c>
      <c r="G168" s="99" t="s">
        <v>290</v>
      </c>
      <c r="H168" s="100" t="s">
        <v>291</v>
      </c>
      <c r="I168" s="101">
        <v>2</v>
      </c>
    </row>
    <row r="169" ht="27" spans="1:9">
      <c r="A169" s="95">
        <v>167</v>
      </c>
      <c r="B169" s="96">
        <v>9787551442244</v>
      </c>
      <c r="C169" s="97" t="s">
        <v>298</v>
      </c>
      <c r="D169" s="98" t="s">
        <v>288</v>
      </c>
      <c r="E169" s="99">
        <v>42.8</v>
      </c>
      <c r="F169" s="99" t="s">
        <v>289</v>
      </c>
      <c r="G169" s="99" t="s">
        <v>290</v>
      </c>
      <c r="H169" s="100" t="s">
        <v>291</v>
      </c>
      <c r="I169" s="101">
        <v>2</v>
      </c>
    </row>
    <row r="170" ht="27" spans="1:9">
      <c r="A170" s="95">
        <v>168</v>
      </c>
      <c r="B170" s="96">
        <v>9787551442237</v>
      </c>
      <c r="C170" s="97" t="s">
        <v>299</v>
      </c>
      <c r="D170" s="98" t="s">
        <v>288</v>
      </c>
      <c r="E170" s="99">
        <v>42.8</v>
      </c>
      <c r="F170" s="99" t="s">
        <v>289</v>
      </c>
      <c r="G170" s="99" t="s">
        <v>290</v>
      </c>
      <c r="H170" s="100" t="s">
        <v>291</v>
      </c>
      <c r="I170" s="101">
        <v>2</v>
      </c>
    </row>
    <row r="171" ht="27" spans="1:9">
      <c r="A171" s="95">
        <v>169</v>
      </c>
      <c r="B171" s="96">
        <v>9787551442176</v>
      </c>
      <c r="C171" s="97" t="s">
        <v>300</v>
      </c>
      <c r="D171" s="98" t="s">
        <v>288</v>
      </c>
      <c r="E171" s="99">
        <v>42.8</v>
      </c>
      <c r="F171" s="99" t="s">
        <v>289</v>
      </c>
      <c r="G171" s="99" t="s">
        <v>290</v>
      </c>
      <c r="H171" s="100" t="s">
        <v>291</v>
      </c>
      <c r="I171" s="101">
        <v>2</v>
      </c>
    </row>
    <row r="172" ht="27" spans="1:9">
      <c r="A172" s="95">
        <v>170</v>
      </c>
      <c r="B172" s="96">
        <v>9787551443432</v>
      </c>
      <c r="C172" s="97" t="s">
        <v>301</v>
      </c>
      <c r="D172" s="98" t="s">
        <v>288</v>
      </c>
      <c r="E172" s="99">
        <v>42.8</v>
      </c>
      <c r="F172" s="99" t="s">
        <v>289</v>
      </c>
      <c r="G172" s="99" t="s">
        <v>290</v>
      </c>
      <c r="H172" s="100" t="s">
        <v>291</v>
      </c>
      <c r="I172" s="101">
        <v>2</v>
      </c>
    </row>
    <row r="173" ht="27" spans="1:9">
      <c r="A173" s="95">
        <v>171</v>
      </c>
      <c r="B173" s="96">
        <v>9787551442787</v>
      </c>
      <c r="C173" s="97" t="s">
        <v>302</v>
      </c>
      <c r="D173" s="98" t="s">
        <v>288</v>
      </c>
      <c r="E173" s="99">
        <v>42.8</v>
      </c>
      <c r="F173" s="99" t="s">
        <v>289</v>
      </c>
      <c r="G173" s="99" t="s">
        <v>290</v>
      </c>
      <c r="H173" s="100" t="s">
        <v>291</v>
      </c>
      <c r="I173" s="101">
        <v>2</v>
      </c>
    </row>
    <row r="174" ht="27" spans="1:9">
      <c r="A174" s="95">
        <v>172</v>
      </c>
      <c r="B174" s="96">
        <v>9787551442169</v>
      </c>
      <c r="C174" s="97" t="s">
        <v>303</v>
      </c>
      <c r="D174" s="98" t="s">
        <v>288</v>
      </c>
      <c r="E174" s="99">
        <v>42.8</v>
      </c>
      <c r="F174" s="99" t="s">
        <v>289</v>
      </c>
      <c r="G174" s="99" t="s">
        <v>290</v>
      </c>
      <c r="H174" s="100" t="s">
        <v>291</v>
      </c>
      <c r="I174" s="101">
        <v>2</v>
      </c>
    </row>
    <row r="175" ht="27" spans="1:9">
      <c r="A175" s="95">
        <v>173</v>
      </c>
      <c r="B175" s="96">
        <v>9787551442848</v>
      </c>
      <c r="C175" s="97" t="s">
        <v>304</v>
      </c>
      <c r="D175" s="98" t="s">
        <v>288</v>
      </c>
      <c r="E175" s="99">
        <v>42.8</v>
      </c>
      <c r="F175" s="99" t="s">
        <v>289</v>
      </c>
      <c r="G175" s="99" t="s">
        <v>290</v>
      </c>
      <c r="H175" s="100" t="s">
        <v>291</v>
      </c>
      <c r="I175" s="101">
        <v>2</v>
      </c>
    </row>
    <row r="176" ht="27" spans="1:9">
      <c r="A176" s="95">
        <v>174</v>
      </c>
      <c r="B176" s="96">
        <v>9787551442206</v>
      </c>
      <c r="C176" s="97" t="s">
        <v>305</v>
      </c>
      <c r="D176" s="98" t="s">
        <v>288</v>
      </c>
      <c r="E176" s="99">
        <v>42.8</v>
      </c>
      <c r="F176" s="99" t="s">
        <v>289</v>
      </c>
      <c r="G176" s="99" t="s">
        <v>290</v>
      </c>
      <c r="H176" s="100" t="s">
        <v>291</v>
      </c>
      <c r="I176" s="101">
        <v>2</v>
      </c>
    </row>
    <row r="177" ht="27" spans="1:9">
      <c r="A177" s="95">
        <v>175</v>
      </c>
      <c r="B177" s="96">
        <v>9787551442251</v>
      </c>
      <c r="C177" s="97" t="s">
        <v>306</v>
      </c>
      <c r="D177" s="98" t="s">
        <v>288</v>
      </c>
      <c r="E177" s="99">
        <v>42.8</v>
      </c>
      <c r="F177" s="99" t="s">
        <v>289</v>
      </c>
      <c r="G177" s="99" t="s">
        <v>290</v>
      </c>
      <c r="H177" s="100" t="s">
        <v>291</v>
      </c>
      <c r="I177" s="101">
        <v>2</v>
      </c>
    </row>
    <row r="178" ht="27" spans="1:9">
      <c r="A178" s="95">
        <v>176</v>
      </c>
      <c r="B178" s="96">
        <v>9787551442824</v>
      </c>
      <c r="C178" s="97" t="s">
        <v>307</v>
      </c>
      <c r="D178" s="98" t="s">
        <v>288</v>
      </c>
      <c r="E178" s="99">
        <v>42.8</v>
      </c>
      <c r="F178" s="99" t="s">
        <v>289</v>
      </c>
      <c r="G178" s="99" t="s">
        <v>290</v>
      </c>
      <c r="H178" s="100" t="s">
        <v>296</v>
      </c>
      <c r="I178" s="101">
        <v>2</v>
      </c>
    </row>
    <row r="179" ht="27" spans="1:9">
      <c r="A179" s="95">
        <v>177</v>
      </c>
      <c r="B179" s="96">
        <v>9787551442725</v>
      </c>
      <c r="C179" s="97" t="s">
        <v>308</v>
      </c>
      <c r="D179" s="98" t="s">
        <v>288</v>
      </c>
      <c r="E179" s="99">
        <v>42.8</v>
      </c>
      <c r="F179" s="99" t="s">
        <v>289</v>
      </c>
      <c r="G179" s="99" t="s">
        <v>290</v>
      </c>
      <c r="H179" s="100" t="s">
        <v>291</v>
      </c>
      <c r="I179" s="101">
        <v>2</v>
      </c>
    </row>
    <row r="180" ht="27" spans="1:9">
      <c r="A180" s="95">
        <v>178</v>
      </c>
      <c r="B180" s="96">
        <v>9787551442800</v>
      </c>
      <c r="C180" s="97" t="s">
        <v>309</v>
      </c>
      <c r="D180" s="98" t="s">
        <v>288</v>
      </c>
      <c r="E180" s="99">
        <v>42.8</v>
      </c>
      <c r="F180" s="99" t="s">
        <v>289</v>
      </c>
      <c r="G180" s="99" t="s">
        <v>290</v>
      </c>
      <c r="H180" s="100" t="s">
        <v>291</v>
      </c>
      <c r="I180" s="101">
        <v>2</v>
      </c>
    </row>
    <row r="181" ht="27" spans="1:9">
      <c r="A181" s="95">
        <v>179</v>
      </c>
      <c r="B181" s="96">
        <v>9787551443562</v>
      </c>
      <c r="C181" s="97" t="s">
        <v>310</v>
      </c>
      <c r="D181" s="98" t="s">
        <v>288</v>
      </c>
      <c r="E181" s="99">
        <v>42.8</v>
      </c>
      <c r="F181" s="99" t="s">
        <v>289</v>
      </c>
      <c r="G181" s="99" t="s">
        <v>290</v>
      </c>
      <c r="H181" s="100" t="s">
        <v>291</v>
      </c>
      <c r="I181" s="101">
        <v>2</v>
      </c>
    </row>
    <row r="182" ht="27" spans="1:9">
      <c r="A182" s="95">
        <v>180</v>
      </c>
      <c r="B182" s="96">
        <v>9787551442299</v>
      </c>
      <c r="C182" s="97" t="s">
        <v>311</v>
      </c>
      <c r="D182" s="98" t="s">
        <v>288</v>
      </c>
      <c r="E182" s="99">
        <v>42.8</v>
      </c>
      <c r="F182" s="99" t="s">
        <v>289</v>
      </c>
      <c r="G182" s="99" t="s">
        <v>290</v>
      </c>
      <c r="H182" s="100" t="s">
        <v>291</v>
      </c>
      <c r="I182" s="101">
        <v>2</v>
      </c>
    </row>
    <row r="183" ht="27" spans="1:9">
      <c r="A183" s="95">
        <v>181</v>
      </c>
      <c r="B183" s="96">
        <v>9787551443463</v>
      </c>
      <c r="C183" s="97" t="s">
        <v>312</v>
      </c>
      <c r="D183" s="98" t="s">
        <v>288</v>
      </c>
      <c r="E183" s="99">
        <v>42.8</v>
      </c>
      <c r="F183" s="99" t="s">
        <v>289</v>
      </c>
      <c r="G183" s="99" t="s">
        <v>290</v>
      </c>
      <c r="H183" s="100" t="s">
        <v>291</v>
      </c>
      <c r="I183" s="101">
        <v>2</v>
      </c>
    </row>
    <row r="184" ht="27" spans="1:9">
      <c r="A184" s="95">
        <v>182</v>
      </c>
      <c r="B184" s="96">
        <v>9787551443456</v>
      </c>
      <c r="C184" s="97" t="s">
        <v>313</v>
      </c>
      <c r="D184" s="98" t="s">
        <v>288</v>
      </c>
      <c r="E184" s="99">
        <v>42.8</v>
      </c>
      <c r="F184" s="99" t="s">
        <v>289</v>
      </c>
      <c r="G184" s="99" t="s">
        <v>290</v>
      </c>
      <c r="H184" s="100" t="s">
        <v>291</v>
      </c>
      <c r="I184" s="101">
        <v>2</v>
      </c>
    </row>
    <row r="185" ht="27" spans="1:9">
      <c r="A185" s="95">
        <v>183</v>
      </c>
      <c r="B185" s="96">
        <v>9787551443500</v>
      </c>
      <c r="C185" s="97" t="s">
        <v>314</v>
      </c>
      <c r="D185" s="98" t="s">
        <v>288</v>
      </c>
      <c r="E185" s="99">
        <v>42.8</v>
      </c>
      <c r="F185" s="99" t="s">
        <v>289</v>
      </c>
      <c r="G185" s="99" t="s">
        <v>290</v>
      </c>
      <c r="H185" s="100" t="s">
        <v>291</v>
      </c>
      <c r="I185" s="101">
        <v>2</v>
      </c>
    </row>
    <row r="186" ht="27" spans="1:9">
      <c r="A186" s="95">
        <v>184</v>
      </c>
      <c r="B186" s="96">
        <v>9787551443487</v>
      </c>
      <c r="C186" s="97" t="s">
        <v>315</v>
      </c>
      <c r="D186" s="98" t="s">
        <v>288</v>
      </c>
      <c r="E186" s="99">
        <v>42.8</v>
      </c>
      <c r="F186" s="99" t="s">
        <v>289</v>
      </c>
      <c r="G186" s="99" t="s">
        <v>290</v>
      </c>
      <c r="H186" s="100" t="s">
        <v>291</v>
      </c>
      <c r="I186" s="101">
        <v>2</v>
      </c>
    </row>
    <row r="187" ht="27" spans="1:9">
      <c r="A187" s="95">
        <v>185</v>
      </c>
      <c r="B187" s="96">
        <v>9787551442220</v>
      </c>
      <c r="C187" s="97" t="s">
        <v>316</v>
      </c>
      <c r="D187" s="98" t="s">
        <v>288</v>
      </c>
      <c r="E187" s="99">
        <v>42.8</v>
      </c>
      <c r="F187" s="99" t="s">
        <v>289</v>
      </c>
      <c r="G187" s="99" t="s">
        <v>290</v>
      </c>
      <c r="H187" s="100" t="s">
        <v>291</v>
      </c>
      <c r="I187" s="101">
        <v>2</v>
      </c>
    </row>
    <row r="188" ht="27" spans="1:9">
      <c r="A188" s="95">
        <v>186</v>
      </c>
      <c r="B188" s="96">
        <v>9787551442213</v>
      </c>
      <c r="C188" s="97" t="s">
        <v>317</v>
      </c>
      <c r="D188" s="98" t="s">
        <v>288</v>
      </c>
      <c r="E188" s="99">
        <v>42.8</v>
      </c>
      <c r="F188" s="99" t="s">
        <v>289</v>
      </c>
      <c r="G188" s="99" t="s">
        <v>290</v>
      </c>
      <c r="H188" s="100" t="s">
        <v>291</v>
      </c>
      <c r="I188" s="101">
        <v>2</v>
      </c>
    </row>
    <row r="189" ht="27" spans="1:9">
      <c r="A189" s="95">
        <v>187</v>
      </c>
      <c r="B189" s="96">
        <v>9787551443555</v>
      </c>
      <c r="C189" s="97" t="s">
        <v>318</v>
      </c>
      <c r="D189" s="98" t="s">
        <v>288</v>
      </c>
      <c r="E189" s="99">
        <v>42.8</v>
      </c>
      <c r="F189" s="99" t="s">
        <v>289</v>
      </c>
      <c r="G189" s="99" t="s">
        <v>290</v>
      </c>
      <c r="H189" s="100" t="s">
        <v>291</v>
      </c>
      <c r="I189" s="101">
        <v>2</v>
      </c>
    </row>
    <row r="190" ht="27" spans="1:9">
      <c r="A190" s="95">
        <v>188</v>
      </c>
      <c r="B190" s="96">
        <v>9787551443647</v>
      </c>
      <c r="C190" s="97" t="s">
        <v>319</v>
      </c>
      <c r="D190" s="98" t="s">
        <v>288</v>
      </c>
      <c r="E190" s="99">
        <v>42.8</v>
      </c>
      <c r="F190" s="99" t="s">
        <v>289</v>
      </c>
      <c r="G190" s="99" t="s">
        <v>290</v>
      </c>
      <c r="H190" s="100" t="s">
        <v>291</v>
      </c>
      <c r="I190" s="101">
        <v>2</v>
      </c>
    </row>
    <row r="191" ht="27" spans="1:9">
      <c r="A191" s="95">
        <v>189</v>
      </c>
      <c r="B191" s="96">
        <v>9787551442282</v>
      </c>
      <c r="C191" s="97" t="s">
        <v>320</v>
      </c>
      <c r="D191" s="98" t="s">
        <v>288</v>
      </c>
      <c r="E191" s="99">
        <v>42.8</v>
      </c>
      <c r="F191" s="99" t="s">
        <v>289</v>
      </c>
      <c r="G191" s="99" t="s">
        <v>290</v>
      </c>
      <c r="H191" s="100" t="s">
        <v>296</v>
      </c>
      <c r="I191" s="101">
        <v>2</v>
      </c>
    </row>
    <row r="192" ht="27" spans="1:9">
      <c r="A192" s="95">
        <v>190</v>
      </c>
      <c r="B192" s="96">
        <v>9787551443470</v>
      </c>
      <c r="C192" s="97" t="s">
        <v>321</v>
      </c>
      <c r="D192" s="98" t="s">
        <v>288</v>
      </c>
      <c r="E192" s="99">
        <v>42.8</v>
      </c>
      <c r="F192" s="99" t="s">
        <v>289</v>
      </c>
      <c r="G192" s="99" t="s">
        <v>290</v>
      </c>
      <c r="H192" s="100" t="s">
        <v>291</v>
      </c>
      <c r="I192" s="101">
        <v>2</v>
      </c>
    </row>
    <row r="193" ht="27" spans="1:9">
      <c r="A193" s="95">
        <v>191</v>
      </c>
      <c r="B193" s="96">
        <v>9787551442732</v>
      </c>
      <c r="C193" s="97" t="s">
        <v>322</v>
      </c>
      <c r="D193" s="98" t="s">
        <v>288</v>
      </c>
      <c r="E193" s="99">
        <v>42.8</v>
      </c>
      <c r="F193" s="99" t="s">
        <v>289</v>
      </c>
      <c r="G193" s="99" t="s">
        <v>290</v>
      </c>
      <c r="H193" s="100" t="s">
        <v>291</v>
      </c>
      <c r="I193" s="101">
        <v>2</v>
      </c>
    </row>
    <row r="194" ht="27" spans="1:9">
      <c r="A194" s="95">
        <v>192</v>
      </c>
      <c r="B194" s="96">
        <v>9787551442817</v>
      </c>
      <c r="C194" s="97" t="s">
        <v>323</v>
      </c>
      <c r="D194" s="98" t="s">
        <v>288</v>
      </c>
      <c r="E194" s="99">
        <v>42.8</v>
      </c>
      <c r="F194" s="99" t="s">
        <v>289</v>
      </c>
      <c r="G194" s="99" t="s">
        <v>290</v>
      </c>
      <c r="H194" s="100" t="s">
        <v>291</v>
      </c>
      <c r="I194" s="101">
        <v>2</v>
      </c>
    </row>
    <row r="195" ht="27" spans="1:9">
      <c r="A195" s="95">
        <v>193</v>
      </c>
      <c r="B195" s="96">
        <v>9787551442268</v>
      </c>
      <c r="C195" s="97" t="s">
        <v>324</v>
      </c>
      <c r="D195" s="98" t="s">
        <v>288</v>
      </c>
      <c r="E195" s="99">
        <v>42.8</v>
      </c>
      <c r="F195" s="99" t="s">
        <v>289</v>
      </c>
      <c r="G195" s="99" t="s">
        <v>290</v>
      </c>
      <c r="H195" s="100" t="s">
        <v>291</v>
      </c>
      <c r="I195" s="101">
        <v>2</v>
      </c>
    </row>
    <row r="196" ht="27" spans="1:9">
      <c r="A196" s="95">
        <v>194</v>
      </c>
      <c r="B196" s="96">
        <v>9787551442183</v>
      </c>
      <c r="C196" s="97" t="s">
        <v>325</v>
      </c>
      <c r="D196" s="98" t="s">
        <v>288</v>
      </c>
      <c r="E196" s="99">
        <v>42.8</v>
      </c>
      <c r="F196" s="99" t="s">
        <v>289</v>
      </c>
      <c r="G196" s="99" t="s">
        <v>290</v>
      </c>
      <c r="H196" s="100" t="s">
        <v>291</v>
      </c>
      <c r="I196" s="101">
        <v>2</v>
      </c>
    </row>
    <row r="197" ht="27" spans="1:9">
      <c r="A197" s="95">
        <v>195</v>
      </c>
      <c r="B197" s="96">
        <v>9787551443623</v>
      </c>
      <c r="C197" s="97" t="s">
        <v>326</v>
      </c>
      <c r="D197" s="98" t="s">
        <v>288</v>
      </c>
      <c r="E197" s="99">
        <v>42.8</v>
      </c>
      <c r="F197" s="99" t="s">
        <v>289</v>
      </c>
      <c r="G197" s="99" t="s">
        <v>290</v>
      </c>
      <c r="H197" s="100" t="s">
        <v>296</v>
      </c>
      <c r="I197" s="101">
        <v>2</v>
      </c>
    </row>
    <row r="198" ht="27" spans="1:9">
      <c r="A198" s="95">
        <v>196</v>
      </c>
      <c r="B198" s="96">
        <v>9787551442749</v>
      </c>
      <c r="C198" s="97" t="s">
        <v>327</v>
      </c>
      <c r="D198" s="98" t="s">
        <v>288</v>
      </c>
      <c r="E198" s="99">
        <v>42.8</v>
      </c>
      <c r="F198" s="99" t="s">
        <v>289</v>
      </c>
      <c r="G198" s="99" t="s">
        <v>290</v>
      </c>
      <c r="H198" s="100" t="s">
        <v>291</v>
      </c>
      <c r="I198" s="101">
        <v>2</v>
      </c>
    </row>
    <row r="199" ht="27" spans="1:9">
      <c r="A199" s="95">
        <v>197</v>
      </c>
      <c r="B199" s="96">
        <v>9787551443494</v>
      </c>
      <c r="C199" s="97" t="s">
        <v>328</v>
      </c>
      <c r="D199" s="98" t="s">
        <v>288</v>
      </c>
      <c r="E199" s="99">
        <v>42.8</v>
      </c>
      <c r="F199" s="99" t="s">
        <v>289</v>
      </c>
      <c r="G199" s="99" t="s">
        <v>290</v>
      </c>
      <c r="H199" s="100" t="s">
        <v>291</v>
      </c>
      <c r="I199" s="101">
        <v>2</v>
      </c>
    </row>
    <row r="200" ht="27" spans="1:9">
      <c r="A200" s="95">
        <v>198</v>
      </c>
      <c r="B200" s="96">
        <v>9787551443425</v>
      </c>
      <c r="C200" s="97" t="s">
        <v>329</v>
      </c>
      <c r="D200" s="98" t="s">
        <v>288</v>
      </c>
      <c r="E200" s="99">
        <v>42.8</v>
      </c>
      <c r="F200" s="99" t="s">
        <v>289</v>
      </c>
      <c r="G200" s="99" t="s">
        <v>290</v>
      </c>
      <c r="H200" s="100" t="s">
        <v>291</v>
      </c>
      <c r="I200" s="101">
        <v>2</v>
      </c>
    </row>
    <row r="201" ht="27" spans="1:9">
      <c r="A201" s="95">
        <v>199</v>
      </c>
      <c r="B201" s="96">
        <v>9787551442275</v>
      </c>
      <c r="C201" s="97" t="s">
        <v>330</v>
      </c>
      <c r="D201" s="98" t="s">
        <v>288</v>
      </c>
      <c r="E201" s="99">
        <v>42.8</v>
      </c>
      <c r="F201" s="99" t="s">
        <v>289</v>
      </c>
      <c r="G201" s="99" t="s">
        <v>290</v>
      </c>
      <c r="H201" s="100" t="s">
        <v>291</v>
      </c>
      <c r="I201" s="101">
        <v>2</v>
      </c>
    </row>
    <row r="202" ht="27" spans="1:9">
      <c r="A202" s="95">
        <v>200</v>
      </c>
      <c r="B202" s="96">
        <v>9787551442831</v>
      </c>
      <c r="C202" s="97" t="s">
        <v>331</v>
      </c>
      <c r="D202" s="98" t="s">
        <v>288</v>
      </c>
      <c r="E202" s="99">
        <v>42.8</v>
      </c>
      <c r="F202" s="99" t="s">
        <v>289</v>
      </c>
      <c r="G202" s="99" t="s">
        <v>290</v>
      </c>
      <c r="H202" s="100" t="s">
        <v>296</v>
      </c>
      <c r="I202" s="101">
        <v>2</v>
      </c>
    </row>
    <row r="203" ht="27" spans="1:9">
      <c r="A203" s="95">
        <v>201</v>
      </c>
      <c r="B203" s="96">
        <v>9787551443531</v>
      </c>
      <c r="C203" s="97" t="s">
        <v>332</v>
      </c>
      <c r="D203" s="98" t="s">
        <v>288</v>
      </c>
      <c r="E203" s="99">
        <v>42.8</v>
      </c>
      <c r="F203" s="99" t="s">
        <v>289</v>
      </c>
      <c r="G203" s="99" t="s">
        <v>290</v>
      </c>
      <c r="H203" s="100" t="s">
        <v>291</v>
      </c>
      <c r="I203" s="101">
        <v>2</v>
      </c>
    </row>
    <row r="204" ht="27" spans="1:9">
      <c r="A204" s="95">
        <v>202</v>
      </c>
      <c r="B204" s="96">
        <v>9787551442190</v>
      </c>
      <c r="C204" s="97" t="s">
        <v>333</v>
      </c>
      <c r="D204" s="98" t="s">
        <v>288</v>
      </c>
      <c r="E204" s="99">
        <v>42.8</v>
      </c>
      <c r="F204" s="99" t="s">
        <v>289</v>
      </c>
      <c r="G204" s="99" t="s">
        <v>290</v>
      </c>
      <c r="H204" s="100" t="s">
        <v>291</v>
      </c>
      <c r="I204" s="101">
        <v>2</v>
      </c>
    </row>
    <row r="205" ht="27" spans="1:9">
      <c r="A205" s="95">
        <v>203</v>
      </c>
      <c r="B205" s="96">
        <v>9787551443630</v>
      </c>
      <c r="C205" s="97" t="s">
        <v>334</v>
      </c>
      <c r="D205" s="98" t="s">
        <v>288</v>
      </c>
      <c r="E205" s="99">
        <v>42.8</v>
      </c>
      <c r="F205" s="99" t="s">
        <v>289</v>
      </c>
      <c r="G205" s="99" t="s">
        <v>290</v>
      </c>
      <c r="H205" s="100" t="s">
        <v>291</v>
      </c>
      <c r="I205" s="101">
        <v>2</v>
      </c>
    </row>
    <row r="206" ht="27" spans="1:9">
      <c r="A206" s="95">
        <v>204</v>
      </c>
      <c r="B206" s="96">
        <v>9787551442763</v>
      </c>
      <c r="C206" s="97" t="s">
        <v>335</v>
      </c>
      <c r="D206" s="98" t="s">
        <v>288</v>
      </c>
      <c r="E206" s="99">
        <v>42.8</v>
      </c>
      <c r="F206" s="99" t="s">
        <v>289</v>
      </c>
      <c r="G206" s="99" t="s">
        <v>290</v>
      </c>
      <c r="H206" s="100" t="s">
        <v>291</v>
      </c>
      <c r="I206" s="101">
        <v>2</v>
      </c>
    </row>
    <row r="207" ht="27" spans="1:9">
      <c r="A207" s="95">
        <v>205</v>
      </c>
      <c r="B207" s="96">
        <v>9787551442756</v>
      </c>
      <c r="C207" s="97" t="s">
        <v>336</v>
      </c>
      <c r="D207" s="98" t="s">
        <v>288</v>
      </c>
      <c r="E207" s="99">
        <v>42.8</v>
      </c>
      <c r="F207" s="99" t="s">
        <v>289</v>
      </c>
      <c r="G207" s="99" t="s">
        <v>290</v>
      </c>
      <c r="H207" s="100" t="s">
        <v>291</v>
      </c>
      <c r="I207" s="101">
        <v>2</v>
      </c>
    </row>
    <row r="208" ht="27" spans="1:9">
      <c r="A208" s="95">
        <v>206</v>
      </c>
      <c r="B208" s="96">
        <v>9787551442770</v>
      </c>
      <c r="C208" s="97" t="s">
        <v>337</v>
      </c>
      <c r="D208" s="98" t="s">
        <v>288</v>
      </c>
      <c r="E208" s="99">
        <v>42.8</v>
      </c>
      <c r="F208" s="99" t="s">
        <v>289</v>
      </c>
      <c r="G208" s="99" t="s">
        <v>290</v>
      </c>
      <c r="H208" s="100" t="s">
        <v>291</v>
      </c>
      <c r="I208" s="101">
        <v>2</v>
      </c>
    </row>
    <row r="209" ht="27" spans="1:9">
      <c r="A209" s="95">
        <v>207</v>
      </c>
      <c r="B209" s="96">
        <v>9787551443586</v>
      </c>
      <c r="C209" s="97" t="s">
        <v>338</v>
      </c>
      <c r="D209" s="98" t="s">
        <v>288</v>
      </c>
      <c r="E209" s="99">
        <v>42.8</v>
      </c>
      <c r="F209" s="99" t="s">
        <v>289</v>
      </c>
      <c r="G209" s="99" t="s">
        <v>290</v>
      </c>
      <c r="H209" s="100" t="s">
        <v>291</v>
      </c>
      <c r="I209" s="101">
        <v>2</v>
      </c>
    </row>
    <row r="210" ht="27" spans="1:9">
      <c r="A210" s="95">
        <v>208</v>
      </c>
      <c r="B210" s="96">
        <v>9787551443579</v>
      </c>
      <c r="C210" s="97" t="s">
        <v>339</v>
      </c>
      <c r="D210" s="98" t="s">
        <v>288</v>
      </c>
      <c r="E210" s="99">
        <v>42.8</v>
      </c>
      <c r="F210" s="99" t="s">
        <v>289</v>
      </c>
      <c r="G210" s="99" t="s">
        <v>290</v>
      </c>
      <c r="H210" s="100" t="s">
        <v>291</v>
      </c>
      <c r="I210" s="101">
        <v>2</v>
      </c>
    </row>
    <row r="211" ht="27" spans="1:9">
      <c r="A211" s="95">
        <v>209</v>
      </c>
      <c r="B211" s="96">
        <v>9787551443548</v>
      </c>
      <c r="C211" s="97" t="s">
        <v>340</v>
      </c>
      <c r="D211" s="98" t="s">
        <v>288</v>
      </c>
      <c r="E211" s="99">
        <v>42.8</v>
      </c>
      <c r="F211" s="99" t="s">
        <v>289</v>
      </c>
      <c r="G211" s="99" t="s">
        <v>290</v>
      </c>
      <c r="H211" s="100" t="s">
        <v>291</v>
      </c>
      <c r="I211" s="101">
        <v>2</v>
      </c>
    </row>
    <row r="212" ht="27" spans="1:9">
      <c r="A212" s="95">
        <v>210</v>
      </c>
      <c r="B212" s="96">
        <v>9787542765970</v>
      </c>
      <c r="C212" s="97" t="s">
        <v>341</v>
      </c>
      <c r="D212" s="98" t="s">
        <v>288</v>
      </c>
      <c r="E212" s="99">
        <v>39.8</v>
      </c>
      <c r="F212" s="99" t="s">
        <v>342</v>
      </c>
      <c r="G212" s="99" t="s">
        <v>343</v>
      </c>
      <c r="H212" s="100" t="s">
        <v>344</v>
      </c>
      <c r="I212" s="101">
        <v>2</v>
      </c>
    </row>
    <row r="213" ht="27" spans="1:9">
      <c r="A213" s="95">
        <v>211</v>
      </c>
      <c r="B213" s="96">
        <v>9787523700969</v>
      </c>
      <c r="C213" s="97" t="s">
        <v>345</v>
      </c>
      <c r="D213" s="98" t="s">
        <v>288</v>
      </c>
      <c r="E213" s="99">
        <v>39.8</v>
      </c>
      <c r="F213" s="99" t="s">
        <v>23</v>
      </c>
      <c r="G213" s="99" t="s">
        <v>346</v>
      </c>
      <c r="H213" s="100" t="s">
        <v>347</v>
      </c>
      <c r="I213" s="101">
        <v>2</v>
      </c>
    </row>
    <row r="214" ht="27" spans="1:9">
      <c r="A214" s="95">
        <v>212</v>
      </c>
      <c r="B214" s="96">
        <v>9787523700969</v>
      </c>
      <c r="C214" s="97" t="s">
        <v>348</v>
      </c>
      <c r="D214" s="98" t="s">
        <v>288</v>
      </c>
      <c r="E214" s="99">
        <v>39.8</v>
      </c>
      <c r="F214" s="99" t="s">
        <v>23</v>
      </c>
      <c r="G214" s="99" t="s">
        <v>346</v>
      </c>
      <c r="H214" s="100" t="s">
        <v>347</v>
      </c>
      <c r="I214" s="101">
        <v>2</v>
      </c>
    </row>
    <row r="215" ht="27" spans="1:9">
      <c r="A215" s="95">
        <v>213</v>
      </c>
      <c r="B215" s="96">
        <v>9787523700969</v>
      </c>
      <c r="C215" s="97" t="s">
        <v>349</v>
      </c>
      <c r="D215" s="98" t="s">
        <v>288</v>
      </c>
      <c r="E215" s="99">
        <v>39.8</v>
      </c>
      <c r="F215" s="99" t="s">
        <v>23</v>
      </c>
      <c r="G215" s="99" t="s">
        <v>346</v>
      </c>
      <c r="H215" s="100" t="s">
        <v>347</v>
      </c>
      <c r="I215" s="101">
        <v>2</v>
      </c>
    </row>
    <row r="216" ht="27" spans="1:9">
      <c r="A216" s="95">
        <v>214</v>
      </c>
      <c r="B216" s="96">
        <v>9787523700969</v>
      </c>
      <c r="C216" s="97" t="s">
        <v>350</v>
      </c>
      <c r="D216" s="98" t="s">
        <v>288</v>
      </c>
      <c r="E216" s="99">
        <v>39.8</v>
      </c>
      <c r="F216" s="99" t="s">
        <v>23</v>
      </c>
      <c r="G216" s="99" t="s">
        <v>346</v>
      </c>
      <c r="H216" s="100" t="s">
        <v>347</v>
      </c>
      <c r="I216" s="101">
        <v>2</v>
      </c>
    </row>
    <row r="217" ht="27" spans="1:9">
      <c r="A217" s="95">
        <v>215</v>
      </c>
      <c r="B217" s="96">
        <v>9787523700969</v>
      </c>
      <c r="C217" s="97" t="s">
        <v>351</v>
      </c>
      <c r="D217" s="98" t="s">
        <v>288</v>
      </c>
      <c r="E217" s="99">
        <v>39.8</v>
      </c>
      <c r="F217" s="99" t="s">
        <v>23</v>
      </c>
      <c r="G217" s="99" t="s">
        <v>346</v>
      </c>
      <c r="H217" s="100" t="s">
        <v>347</v>
      </c>
      <c r="I217" s="101">
        <v>2</v>
      </c>
    </row>
    <row r="218" ht="24" spans="1:9">
      <c r="A218" s="95">
        <v>216</v>
      </c>
      <c r="B218" s="116">
        <v>9787571516857</v>
      </c>
      <c r="C218" s="117" t="s">
        <v>352</v>
      </c>
      <c r="D218" s="118" t="s">
        <v>353</v>
      </c>
      <c r="E218" s="119">
        <v>30</v>
      </c>
      <c r="F218" s="118" t="s">
        <v>354</v>
      </c>
      <c r="G218" s="118">
        <v>2022.12</v>
      </c>
      <c r="H218" s="120" t="s">
        <v>355</v>
      </c>
      <c r="I218" s="101">
        <v>3</v>
      </c>
    </row>
    <row r="219" ht="24" spans="1:9">
      <c r="A219" s="95">
        <v>217</v>
      </c>
      <c r="B219" s="116">
        <v>9787571527631</v>
      </c>
      <c r="C219" s="117" t="s">
        <v>356</v>
      </c>
      <c r="D219" s="118" t="s">
        <v>353</v>
      </c>
      <c r="E219" s="119">
        <v>28</v>
      </c>
      <c r="F219" s="118" t="s">
        <v>354</v>
      </c>
      <c r="G219" s="118">
        <v>2025.06</v>
      </c>
      <c r="H219" s="120" t="s">
        <v>357</v>
      </c>
      <c r="I219" s="101">
        <v>3</v>
      </c>
    </row>
    <row r="220" ht="24" spans="1:9">
      <c r="A220" s="95">
        <v>218</v>
      </c>
      <c r="B220" s="116">
        <v>9787571519063</v>
      </c>
      <c r="C220" s="117" t="s">
        <v>358</v>
      </c>
      <c r="D220" s="118" t="s">
        <v>353</v>
      </c>
      <c r="E220" s="119">
        <v>35</v>
      </c>
      <c r="F220" s="118" t="s">
        <v>354</v>
      </c>
      <c r="G220" s="118">
        <v>2024.04</v>
      </c>
      <c r="H220" s="120" t="s">
        <v>359</v>
      </c>
      <c r="I220" s="101">
        <v>3</v>
      </c>
    </row>
    <row r="221" ht="24" spans="1:9">
      <c r="A221" s="95">
        <v>219</v>
      </c>
      <c r="B221" s="116">
        <v>9787571512576</v>
      </c>
      <c r="C221" s="117" t="s">
        <v>360</v>
      </c>
      <c r="D221" s="118" t="s">
        <v>353</v>
      </c>
      <c r="E221" s="119">
        <v>32</v>
      </c>
      <c r="F221" s="118" t="s">
        <v>354</v>
      </c>
      <c r="G221" s="118">
        <v>2021.1</v>
      </c>
      <c r="H221" s="120" t="s">
        <v>361</v>
      </c>
      <c r="I221" s="101">
        <v>3</v>
      </c>
    </row>
    <row r="222" ht="24" spans="1:9">
      <c r="A222" s="95">
        <v>220</v>
      </c>
      <c r="B222" s="116">
        <v>9787571512583</v>
      </c>
      <c r="C222" s="117" t="s">
        <v>362</v>
      </c>
      <c r="D222" s="118" t="s">
        <v>353</v>
      </c>
      <c r="E222" s="119">
        <v>30</v>
      </c>
      <c r="F222" s="118" t="s">
        <v>354</v>
      </c>
      <c r="G222" s="118">
        <v>2021.1</v>
      </c>
      <c r="H222" s="120" t="s">
        <v>361</v>
      </c>
      <c r="I222" s="101">
        <v>3</v>
      </c>
    </row>
    <row r="223" ht="24" spans="1:9">
      <c r="A223" s="95">
        <v>221</v>
      </c>
      <c r="B223" s="116">
        <v>9787571506728</v>
      </c>
      <c r="C223" s="117" t="s">
        <v>363</v>
      </c>
      <c r="D223" s="118" t="s">
        <v>353</v>
      </c>
      <c r="E223" s="119">
        <v>32</v>
      </c>
      <c r="F223" s="118" t="s">
        <v>354</v>
      </c>
      <c r="G223" s="118">
        <v>2020.1</v>
      </c>
      <c r="H223" s="120" t="s">
        <v>364</v>
      </c>
      <c r="I223" s="101">
        <v>3</v>
      </c>
    </row>
    <row r="224" ht="24" spans="1:9">
      <c r="A224" s="95">
        <v>222</v>
      </c>
      <c r="B224" s="116">
        <v>9787571506735</v>
      </c>
      <c r="C224" s="117" t="s">
        <v>365</v>
      </c>
      <c r="D224" s="118" t="s">
        <v>353</v>
      </c>
      <c r="E224" s="119">
        <v>26</v>
      </c>
      <c r="F224" s="118" t="s">
        <v>354</v>
      </c>
      <c r="G224" s="118">
        <v>2020.1</v>
      </c>
      <c r="H224" s="120" t="s">
        <v>366</v>
      </c>
      <c r="I224" s="101">
        <v>3</v>
      </c>
    </row>
    <row r="225" ht="36" spans="1:9">
      <c r="A225" s="95">
        <v>223</v>
      </c>
      <c r="B225" s="116">
        <v>9787571519025</v>
      </c>
      <c r="C225" s="117" t="s">
        <v>367</v>
      </c>
      <c r="D225" s="118" t="s">
        <v>368</v>
      </c>
      <c r="E225" s="119">
        <v>28</v>
      </c>
      <c r="F225" s="118" t="s">
        <v>354</v>
      </c>
      <c r="G225" s="118">
        <v>2024.01</v>
      </c>
      <c r="H225" s="120" t="s">
        <v>369</v>
      </c>
      <c r="I225" s="101">
        <v>3</v>
      </c>
    </row>
    <row r="226" ht="24" spans="1:9">
      <c r="A226" s="95">
        <v>224</v>
      </c>
      <c r="B226" s="116">
        <v>9787571514914</v>
      </c>
      <c r="C226" s="117" t="s">
        <v>370</v>
      </c>
      <c r="D226" s="118" t="s">
        <v>353</v>
      </c>
      <c r="E226" s="119">
        <v>32</v>
      </c>
      <c r="F226" s="118" t="s">
        <v>354</v>
      </c>
      <c r="G226" s="118">
        <v>2022.07</v>
      </c>
      <c r="H226" s="120" t="s">
        <v>371</v>
      </c>
      <c r="I226" s="101">
        <v>4</v>
      </c>
    </row>
    <row r="227" ht="24" spans="1:9">
      <c r="A227" s="95">
        <v>225</v>
      </c>
      <c r="B227" s="116">
        <v>9787571519087</v>
      </c>
      <c r="C227" s="117" t="s">
        <v>372</v>
      </c>
      <c r="D227" s="118" t="s">
        <v>373</v>
      </c>
      <c r="E227" s="119">
        <v>56</v>
      </c>
      <c r="F227" s="118" t="s">
        <v>354</v>
      </c>
      <c r="G227" s="118">
        <v>2024.08</v>
      </c>
      <c r="H227" s="120" t="s">
        <v>374</v>
      </c>
      <c r="I227" s="101">
        <v>4</v>
      </c>
    </row>
    <row r="228" ht="24" spans="1:9">
      <c r="A228" s="95">
        <v>226</v>
      </c>
      <c r="B228" s="116">
        <v>9787571519070</v>
      </c>
      <c r="C228" s="117" t="s">
        <v>375</v>
      </c>
      <c r="D228" s="118" t="s">
        <v>373</v>
      </c>
      <c r="E228" s="119">
        <v>49</v>
      </c>
      <c r="F228" s="118" t="s">
        <v>354</v>
      </c>
      <c r="G228" s="118">
        <v>2024.08</v>
      </c>
      <c r="H228" s="120" t="s">
        <v>374</v>
      </c>
      <c r="I228" s="101">
        <v>4</v>
      </c>
    </row>
    <row r="229" ht="24" spans="1:9">
      <c r="A229" s="95">
        <v>227</v>
      </c>
      <c r="B229" s="116">
        <v>9787571514907</v>
      </c>
      <c r="C229" s="117" t="s">
        <v>376</v>
      </c>
      <c r="D229" s="118" t="s">
        <v>353</v>
      </c>
      <c r="E229" s="119">
        <v>26</v>
      </c>
      <c r="F229" s="118" t="s">
        <v>354</v>
      </c>
      <c r="G229" s="118">
        <v>2022.07</v>
      </c>
      <c r="H229" s="120" t="s">
        <v>377</v>
      </c>
      <c r="I229" s="101">
        <v>4</v>
      </c>
    </row>
    <row r="230" ht="24" spans="1:9">
      <c r="A230" s="95">
        <v>228</v>
      </c>
      <c r="B230" s="116">
        <v>9787571503819</v>
      </c>
      <c r="C230" s="117" t="s">
        <v>378</v>
      </c>
      <c r="D230" s="118" t="s">
        <v>353</v>
      </c>
      <c r="E230" s="119">
        <v>30</v>
      </c>
      <c r="F230" s="118" t="s">
        <v>354</v>
      </c>
      <c r="G230" s="118">
        <v>2020.06</v>
      </c>
      <c r="H230" s="120" t="s">
        <v>379</v>
      </c>
      <c r="I230" s="101">
        <v>4</v>
      </c>
    </row>
    <row r="231" ht="24" spans="1:9">
      <c r="A231" s="95">
        <v>229</v>
      </c>
      <c r="B231" s="116">
        <v>9787571525408</v>
      </c>
      <c r="C231" s="117" t="s">
        <v>380</v>
      </c>
      <c r="D231" s="118" t="s">
        <v>353</v>
      </c>
      <c r="E231" s="119">
        <v>28</v>
      </c>
      <c r="F231" s="118" t="s">
        <v>354</v>
      </c>
      <c r="G231" s="118">
        <v>2025.01</v>
      </c>
      <c r="H231" s="120" t="s">
        <v>359</v>
      </c>
      <c r="I231" s="101">
        <v>4</v>
      </c>
    </row>
    <row r="232" ht="16.5" spans="1:9">
      <c r="A232" s="95">
        <v>230</v>
      </c>
      <c r="B232" s="116">
        <v>9787571526993</v>
      </c>
      <c r="C232" s="117" t="s">
        <v>381</v>
      </c>
      <c r="D232" s="118" t="s">
        <v>281</v>
      </c>
      <c r="E232" s="119">
        <v>32</v>
      </c>
      <c r="F232" s="118" t="s">
        <v>354</v>
      </c>
      <c r="G232" s="118">
        <v>2025.03</v>
      </c>
      <c r="H232" s="120" t="s">
        <v>382</v>
      </c>
      <c r="I232" s="101">
        <v>4</v>
      </c>
    </row>
    <row r="233" ht="24" spans="1:9">
      <c r="A233" s="95">
        <v>231</v>
      </c>
      <c r="B233" s="116">
        <v>9787571516901</v>
      </c>
      <c r="C233" s="117" t="s">
        <v>383</v>
      </c>
      <c r="D233" s="118" t="s">
        <v>353</v>
      </c>
      <c r="E233" s="119">
        <v>32</v>
      </c>
      <c r="F233" s="118" t="s">
        <v>354</v>
      </c>
      <c r="G233" s="118">
        <v>2022.12</v>
      </c>
      <c r="H233" s="120" t="s">
        <v>384</v>
      </c>
      <c r="I233" s="101">
        <v>4</v>
      </c>
    </row>
    <row r="234" ht="24" spans="1:9">
      <c r="A234" s="95">
        <v>232</v>
      </c>
      <c r="B234" s="116">
        <v>9787571506759</v>
      </c>
      <c r="C234" s="117" t="s">
        <v>385</v>
      </c>
      <c r="D234" s="118" t="s">
        <v>368</v>
      </c>
      <c r="E234" s="119">
        <v>24</v>
      </c>
      <c r="F234" s="118" t="s">
        <v>354</v>
      </c>
      <c r="G234" s="118">
        <v>2020.1</v>
      </c>
      <c r="H234" s="120" t="s">
        <v>386</v>
      </c>
      <c r="I234" s="101">
        <v>4</v>
      </c>
    </row>
    <row r="235" ht="24" spans="1:9">
      <c r="A235" s="95">
        <v>233</v>
      </c>
      <c r="B235" s="116">
        <v>9787571519032</v>
      </c>
      <c r="C235" s="117" t="s">
        <v>387</v>
      </c>
      <c r="D235" s="118" t="s">
        <v>368</v>
      </c>
      <c r="E235" s="119">
        <v>24</v>
      </c>
      <c r="F235" s="118" t="s">
        <v>354</v>
      </c>
      <c r="G235" s="118">
        <v>2024.04</v>
      </c>
      <c r="H235" s="120" t="s">
        <v>388</v>
      </c>
      <c r="I235" s="101">
        <v>4</v>
      </c>
    </row>
    <row r="236" ht="24" spans="1:9">
      <c r="A236" s="95">
        <v>234</v>
      </c>
      <c r="B236" s="116">
        <v>9787571527648</v>
      </c>
      <c r="C236" s="117" t="s">
        <v>389</v>
      </c>
      <c r="D236" s="118" t="s">
        <v>353</v>
      </c>
      <c r="E236" s="119">
        <v>32</v>
      </c>
      <c r="F236" s="118" t="s">
        <v>354</v>
      </c>
      <c r="G236" s="118">
        <v>2025.05</v>
      </c>
      <c r="H236" s="120" t="s">
        <v>390</v>
      </c>
      <c r="I236" s="101">
        <v>4</v>
      </c>
    </row>
    <row r="237" ht="24" spans="1:9">
      <c r="A237" s="95">
        <v>235</v>
      </c>
      <c r="B237" s="116">
        <v>9787571510749</v>
      </c>
      <c r="C237" s="117" t="s">
        <v>391</v>
      </c>
      <c r="D237" s="118" t="s">
        <v>353</v>
      </c>
      <c r="E237" s="119">
        <v>22</v>
      </c>
      <c r="F237" s="118" t="s">
        <v>354</v>
      </c>
      <c r="G237" s="118">
        <v>2021.07</v>
      </c>
      <c r="H237" s="120" t="s">
        <v>392</v>
      </c>
      <c r="I237" s="101">
        <v>4</v>
      </c>
    </row>
    <row r="238" ht="24" spans="1:9">
      <c r="A238" s="95">
        <v>236</v>
      </c>
      <c r="B238" s="116">
        <v>9787571516840</v>
      </c>
      <c r="C238" s="117" t="s">
        <v>393</v>
      </c>
      <c r="D238" s="118" t="s">
        <v>394</v>
      </c>
      <c r="E238" s="119">
        <v>28</v>
      </c>
      <c r="F238" s="118" t="s">
        <v>354</v>
      </c>
      <c r="G238" s="118">
        <v>2022.12</v>
      </c>
      <c r="H238" s="120" t="s">
        <v>395</v>
      </c>
      <c r="I238" s="101">
        <v>4</v>
      </c>
    </row>
    <row r="239" ht="24" spans="1:9">
      <c r="A239" s="95">
        <v>237</v>
      </c>
      <c r="B239" s="116">
        <v>9787571525989</v>
      </c>
      <c r="C239" s="117" t="s">
        <v>396</v>
      </c>
      <c r="D239" s="118" t="s">
        <v>397</v>
      </c>
      <c r="E239" s="119">
        <v>28</v>
      </c>
      <c r="F239" s="118" t="s">
        <v>354</v>
      </c>
      <c r="G239" s="118">
        <v>2025.02</v>
      </c>
      <c r="H239" s="120" t="s">
        <v>398</v>
      </c>
      <c r="I239" s="101">
        <v>4</v>
      </c>
    </row>
    <row r="240" ht="27" spans="1:9">
      <c r="A240" s="95">
        <v>238</v>
      </c>
      <c r="B240" s="116">
        <v>9787558567636</v>
      </c>
      <c r="C240" s="117" t="s">
        <v>399</v>
      </c>
      <c r="D240" s="118" t="s">
        <v>271</v>
      </c>
      <c r="E240" s="119">
        <v>18.8</v>
      </c>
      <c r="F240" s="118" t="s">
        <v>400</v>
      </c>
      <c r="G240" s="118">
        <v>2023.02</v>
      </c>
      <c r="H240" s="120" t="s">
        <v>401</v>
      </c>
      <c r="I240" s="101">
        <v>4</v>
      </c>
    </row>
    <row r="241" ht="27" spans="1:9">
      <c r="A241" s="95">
        <v>239</v>
      </c>
      <c r="B241" s="116">
        <v>9787558567674</v>
      </c>
      <c r="C241" s="117" t="s">
        <v>402</v>
      </c>
      <c r="D241" s="118" t="s">
        <v>271</v>
      </c>
      <c r="E241" s="119">
        <v>18.8</v>
      </c>
      <c r="F241" s="118" t="s">
        <v>400</v>
      </c>
      <c r="G241" s="118">
        <v>2023.02</v>
      </c>
      <c r="H241" s="120" t="s">
        <v>401</v>
      </c>
      <c r="I241" s="101">
        <v>4</v>
      </c>
    </row>
    <row r="242" ht="27" spans="1:9">
      <c r="A242" s="95">
        <v>240</v>
      </c>
      <c r="B242" s="116">
        <v>9787558567681</v>
      </c>
      <c r="C242" s="117" t="s">
        <v>403</v>
      </c>
      <c r="D242" s="118" t="s">
        <v>271</v>
      </c>
      <c r="E242" s="119">
        <v>18.8</v>
      </c>
      <c r="F242" s="118" t="s">
        <v>400</v>
      </c>
      <c r="G242" s="118">
        <v>2023.02</v>
      </c>
      <c r="H242" s="120" t="s">
        <v>401</v>
      </c>
      <c r="I242" s="101">
        <v>4</v>
      </c>
    </row>
    <row r="243" ht="27" spans="1:9">
      <c r="A243" s="95">
        <v>241</v>
      </c>
      <c r="B243" s="116">
        <v>9787558567629</v>
      </c>
      <c r="C243" s="117" t="s">
        <v>404</v>
      </c>
      <c r="D243" s="118" t="s">
        <v>271</v>
      </c>
      <c r="E243" s="119">
        <v>18.8</v>
      </c>
      <c r="F243" s="118" t="s">
        <v>400</v>
      </c>
      <c r="G243" s="118">
        <v>2023.02</v>
      </c>
      <c r="H243" s="120" t="s">
        <v>401</v>
      </c>
      <c r="I243" s="101">
        <v>4</v>
      </c>
    </row>
    <row r="244" ht="27" spans="1:9">
      <c r="A244" s="95">
        <v>242</v>
      </c>
      <c r="B244" s="116">
        <v>9787558567650</v>
      </c>
      <c r="C244" s="117" t="s">
        <v>405</v>
      </c>
      <c r="D244" s="118" t="s">
        <v>271</v>
      </c>
      <c r="E244" s="119">
        <v>18.8</v>
      </c>
      <c r="F244" s="118" t="s">
        <v>400</v>
      </c>
      <c r="G244" s="118">
        <v>2023.02</v>
      </c>
      <c r="H244" s="120" t="s">
        <v>401</v>
      </c>
      <c r="I244" s="101">
        <v>4</v>
      </c>
    </row>
    <row r="245" ht="27" spans="1:9">
      <c r="A245" s="95">
        <v>243</v>
      </c>
      <c r="B245" s="116">
        <v>9787558567643</v>
      </c>
      <c r="C245" s="117" t="s">
        <v>406</v>
      </c>
      <c r="D245" s="118" t="s">
        <v>271</v>
      </c>
      <c r="E245" s="119">
        <v>18.8</v>
      </c>
      <c r="F245" s="118" t="s">
        <v>400</v>
      </c>
      <c r="G245" s="118">
        <v>2023.02</v>
      </c>
      <c r="H245" s="120" t="s">
        <v>401</v>
      </c>
      <c r="I245" s="101">
        <v>4</v>
      </c>
    </row>
    <row r="246" ht="27" spans="1:9">
      <c r="A246" s="95">
        <v>244</v>
      </c>
      <c r="B246" s="116">
        <v>9787558567667</v>
      </c>
      <c r="C246" s="117" t="s">
        <v>407</v>
      </c>
      <c r="D246" s="118" t="s">
        <v>271</v>
      </c>
      <c r="E246" s="119">
        <v>18.8</v>
      </c>
      <c r="F246" s="118" t="s">
        <v>400</v>
      </c>
      <c r="G246" s="118">
        <v>2023.02</v>
      </c>
      <c r="H246" s="120" t="s">
        <v>401</v>
      </c>
      <c r="I246" s="101">
        <v>4</v>
      </c>
    </row>
    <row r="247" ht="27" spans="1:9">
      <c r="A247" s="95">
        <v>245</v>
      </c>
      <c r="B247" s="116">
        <v>9787558567612</v>
      </c>
      <c r="C247" s="117" t="s">
        <v>408</v>
      </c>
      <c r="D247" s="118" t="s">
        <v>271</v>
      </c>
      <c r="E247" s="119">
        <v>18.8</v>
      </c>
      <c r="F247" s="118" t="s">
        <v>400</v>
      </c>
      <c r="G247" s="118">
        <v>2023.02</v>
      </c>
      <c r="H247" s="120" t="s">
        <v>401</v>
      </c>
      <c r="I247" s="101">
        <v>4</v>
      </c>
    </row>
    <row r="248" ht="48" spans="1:9">
      <c r="A248" s="95">
        <v>246</v>
      </c>
      <c r="B248" s="116">
        <v>9787544795210</v>
      </c>
      <c r="C248" s="117" t="s">
        <v>409</v>
      </c>
      <c r="D248" s="118" t="s">
        <v>410</v>
      </c>
      <c r="E248" s="119">
        <v>39</v>
      </c>
      <c r="F248" s="118" t="s">
        <v>411</v>
      </c>
      <c r="G248" s="118">
        <v>2023.03</v>
      </c>
      <c r="H248" s="120" t="s">
        <v>412</v>
      </c>
      <c r="I248" s="101">
        <v>4</v>
      </c>
    </row>
    <row r="249" ht="24" spans="1:9">
      <c r="A249" s="95">
        <v>247</v>
      </c>
      <c r="B249" s="116">
        <v>9787575301589</v>
      </c>
      <c r="C249" s="117" t="s">
        <v>413</v>
      </c>
      <c r="D249" s="118" t="s">
        <v>414</v>
      </c>
      <c r="E249" s="119">
        <v>32</v>
      </c>
      <c r="F249" s="118" t="s">
        <v>411</v>
      </c>
      <c r="G249" s="118">
        <v>2024.06</v>
      </c>
      <c r="H249" s="120" t="s">
        <v>415</v>
      </c>
      <c r="I249" s="101">
        <v>4</v>
      </c>
    </row>
    <row r="250" ht="16.5" spans="1:9">
      <c r="A250" s="95">
        <v>248</v>
      </c>
      <c r="B250" s="116">
        <v>9787544796194</v>
      </c>
      <c r="C250" s="117" t="s">
        <v>416</v>
      </c>
      <c r="D250" s="118" t="s">
        <v>281</v>
      </c>
      <c r="E250" s="119">
        <v>35</v>
      </c>
      <c r="F250" s="118" t="s">
        <v>411</v>
      </c>
      <c r="G250" s="118">
        <v>2023.06</v>
      </c>
      <c r="H250" s="120" t="s">
        <v>417</v>
      </c>
      <c r="I250" s="101">
        <v>4</v>
      </c>
    </row>
    <row r="251" ht="36" spans="1:9">
      <c r="A251" s="95">
        <v>249</v>
      </c>
      <c r="B251" s="116">
        <v>9787544786348</v>
      </c>
      <c r="C251" s="117" t="s">
        <v>418</v>
      </c>
      <c r="D251" s="118" t="s">
        <v>419</v>
      </c>
      <c r="E251" s="119">
        <v>28</v>
      </c>
      <c r="F251" s="118" t="s">
        <v>411</v>
      </c>
      <c r="G251" s="118">
        <v>2021.05</v>
      </c>
      <c r="H251" s="120" t="s">
        <v>420</v>
      </c>
      <c r="I251" s="101">
        <v>4</v>
      </c>
    </row>
    <row r="252" ht="24" spans="1:9">
      <c r="A252" s="95">
        <v>250</v>
      </c>
      <c r="B252" s="116">
        <v>9787544786232</v>
      </c>
      <c r="C252" s="117" t="s">
        <v>421</v>
      </c>
      <c r="D252" s="118" t="s">
        <v>353</v>
      </c>
      <c r="E252" s="119">
        <v>29</v>
      </c>
      <c r="F252" s="118" t="s">
        <v>411</v>
      </c>
      <c r="G252" s="118">
        <v>2021.05</v>
      </c>
      <c r="H252" s="120" t="s">
        <v>422</v>
      </c>
      <c r="I252" s="101">
        <v>4</v>
      </c>
    </row>
    <row r="253" ht="48" spans="1:9">
      <c r="A253" s="95">
        <v>251</v>
      </c>
      <c r="B253" s="116">
        <v>9787544796736</v>
      </c>
      <c r="C253" s="117" t="s">
        <v>423</v>
      </c>
      <c r="D253" s="118" t="s">
        <v>424</v>
      </c>
      <c r="E253" s="119">
        <v>35</v>
      </c>
      <c r="F253" s="118" t="s">
        <v>411</v>
      </c>
      <c r="G253" s="118">
        <v>2023.08</v>
      </c>
      <c r="H253" s="120" t="s">
        <v>425</v>
      </c>
      <c r="I253" s="101">
        <v>4</v>
      </c>
    </row>
    <row r="254" ht="24" spans="1:9">
      <c r="A254" s="95">
        <v>252</v>
      </c>
      <c r="B254" s="116">
        <v>9787544786447</v>
      </c>
      <c r="C254" s="117" t="s">
        <v>426</v>
      </c>
      <c r="D254" s="118" t="s">
        <v>424</v>
      </c>
      <c r="E254" s="119">
        <v>32</v>
      </c>
      <c r="F254" s="118" t="s">
        <v>411</v>
      </c>
      <c r="G254" s="118">
        <v>2021.06</v>
      </c>
      <c r="H254" s="120" t="s">
        <v>427</v>
      </c>
      <c r="I254" s="101">
        <v>4</v>
      </c>
    </row>
    <row r="255" ht="36" spans="1:9">
      <c r="A255" s="95">
        <v>253</v>
      </c>
      <c r="B255" s="116">
        <v>9787544793940</v>
      </c>
      <c r="C255" s="117" t="s">
        <v>428</v>
      </c>
      <c r="D255" s="118" t="s">
        <v>424</v>
      </c>
      <c r="E255" s="119">
        <v>28</v>
      </c>
      <c r="F255" s="118" t="s">
        <v>411</v>
      </c>
      <c r="G255" s="118">
        <v>2022.1</v>
      </c>
      <c r="H255" s="120" t="s">
        <v>429</v>
      </c>
      <c r="I255" s="101">
        <v>4</v>
      </c>
    </row>
    <row r="256" ht="24" spans="1:9">
      <c r="A256" s="95">
        <v>254</v>
      </c>
      <c r="B256" s="116">
        <v>9787544786249</v>
      </c>
      <c r="C256" s="117" t="s">
        <v>430</v>
      </c>
      <c r="D256" s="118" t="s">
        <v>424</v>
      </c>
      <c r="E256" s="119">
        <v>29</v>
      </c>
      <c r="F256" s="118" t="s">
        <v>411</v>
      </c>
      <c r="G256" s="118">
        <v>2021.06</v>
      </c>
      <c r="H256" s="120" t="s">
        <v>431</v>
      </c>
      <c r="I256" s="101">
        <v>4</v>
      </c>
    </row>
    <row r="257" ht="24" spans="1:9">
      <c r="A257" s="95">
        <v>255</v>
      </c>
      <c r="B257" s="116">
        <v>9787544786485</v>
      </c>
      <c r="C257" s="117" t="s">
        <v>432</v>
      </c>
      <c r="D257" s="118" t="s">
        <v>433</v>
      </c>
      <c r="E257" s="119">
        <v>39</v>
      </c>
      <c r="F257" s="118" t="s">
        <v>411</v>
      </c>
      <c r="G257" s="118">
        <v>2021.05</v>
      </c>
      <c r="H257" s="120" t="s">
        <v>434</v>
      </c>
      <c r="I257" s="101">
        <v>4</v>
      </c>
    </row>
    <row r="258" ht="24" spans="1:9">
      <c r="A258" s="95">
        <v>256</v>
      </c>
      <c r="B258" s="116">
        <v>9787544786317</v>
      </c>
      <c r="C258" s="117" t="s">
        <v>435</v>
      </c>
      <c r="D258" s="118" t="s">
        <v>436</v>
      </c>
      <c r="E258" s="119">
        <v>28</v>
      </c>
      <c r="F258" s="118" t="s">
        <v>411</v>
      </c>
      <c r="G258" s="118">
        <v>2021.06</v>
      </c>
      <c r="H258" s="120" t="s">
        <v>437</v>
      </c>
      <c r="I258" s="101">
        <v>4</v>
      </c>
    </row>
    <row r="259" ht="21" spans="1:9">
      <c r="A259" s="95">
        <v>257</v>
      </c>
      <c r="B259" s="116">
        <v>9787544786638</v>
      </c>
      <c r="C259" s="117" t="s">
        <v>438</v>
      </c>
      <c r="D259" s="118" t="s">
        <v>281</v>
      </c>
      <c r="E259" s="119">
        <v>29</v>
      </c>
      <c r="F259" s="118" t="s">
        <v>411</v>
      </c>
      <c r="G259" s="118">
        <v>2021.05</v>
      </c>
      <c r="H259" s="120" t="s">
        <v>439</v>
      </c>
      <c r="I259" s="101">
        <v>4</v>
      </c>
    </row>
    <row r="260" ht="24" spans="1:9">
      <c r="A260" s="95">
        <v>258</v>
      </c>
      <c r="B260" s="116">
        <v>9787544786218</v>
      </c>
      <c r="C260" s="117" t="s">
        <v>440</v>
      </c>
      <c r="D260" s="118" t="s">
        <v>441</v>
      </c>
      <c r="E260" s="119">
        <v>28</v>
      </c>
      <c r="F260" s="118" t="s">
        <v>411</v>
      </c>
      <c r="G260" s="118">
        <v>2021.06</v>
      </c>
      <c r="H260" s="120" t="s">
        <v>442</v>
      </c>
      <c r="I260" s="101">
        <v>4</v>
      </c>
    </row>
    <row r="261" ht="24" spans="1:9">
      <c r="A261" s="95">
        <v>259</v>
      </c>
      <c r="B261" s="116">
        <v>9787544795067</v>
      </c>
      <c r="C261" s="117" t="s">
        <v>443</v>
      </c>
      <c r="D261" s="118" t="s">
        <v>441</v>
      </c>
      <c r="E261" s="119">
        <v>29</v>
      </c>
      <c r="F261" s="118" t="s">
        <v>411</v>
      </c>
      <c r="G261" s="118">
        <v>2023.03</v>
      </c>
      <c r="H261" s="120" t="s">
        <v>442</v>
      </c>
      <c r="I261" s="101">
        <v>4</v>
      </c>
    </row>
    <row r="262" ht="24" spans="1:9">
      <c r="A262" s="95">
        <v>260</v>
      </c>
      <c r="B262" s="116">
        <v>9787544786225</v>
      </c>
      <c r="C262" s="117" t="s">
        <v>444</v>
      </c>
      <c r="D262" s="118" t="s">
        <v>353</v>
      </c>
      <c r="E262" s="119">
        <v>35</v>
      </c>
      <c r="F262" s="118" t="s">
        <v>411</v>
      </c>
      <c r="G262" s="118">
        <v>2021.05</v>
      </c>
      <c r="H262" s="120" t="s">
        <v>445</v>
      </c>
      <c r="I262" s="101">
        <v>4</v>
      </c>
    </row>
    <row r="263" ht="24" spans="1:9">
      <c r="A263" s="95">
        <v>261</v>
      </c>
      <c r="B263" s="116">
        <v>9787544795166</v>
      </c>
      <c r="C263" s="117" t="s">
        <v>446</v>
      </c>
      <c r="D263" s="118" t="s">
        <v>447</v>
      </c>
      <c r="E263" s="119">
        <v>32</v>
      </c>
      <c r="F263" s="118" t="s">
        <v>411</v>
      </c>
      <c r="G263" s="118">
        <v>2023.01</v>
      </c>
      <c r="H263" s="120" t="s">
        <v>448</v>
      </c>
      <c r="I263" s="101">
        <v>4</v>
      </c>
    </row>
    <row r="264" ht="16.5" spans="1:9">
      <c r="A264" s="121"/>
      <c r="B264" s="121"/>
      <c r="C264" s="122"/>
      <c r="D264" s="121"/>
      <c r="E264" s="121"/>
      <c r="F264" s="121"/>
      <c r="G264" s="121"/>
      <c r="H264" s="121"/>
      <c r="I264" s="121">
        <f>SUM(I3:I263)</f>
        <v>650</v>
      </c>
    </row>
  </sheetData>
  <mergeCells count="1">
    <mergeCell ref="A1:I1"/>
  </mergeCells>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workbookViewId="0">
      <selection activeCell="C3" sqref="C3:C56"/>
    </sheetView>
  </sheetViews>
  <sheetFormatPr defaultColWidth="9" defaultRowHeight="13.5"/>
  <cols>
    <col min="1" max="1" width="5.25" style="1" customWidth="1"/>
    <col min="2" max="2" width="15.25" style="1" customWidth="1"/>
    <col min="3" max="3" width="41.125" style="86" customWidth="1"/>
    <col min="4" max="4" width="10.375" style="1" customWidth="1"/>
    <col min="5" max="5" width="9" style="1"/>
    <col min="6" max="6" width="14.5" style="1" customWidth="1"/>
    <col min="7" max="7" width="10.875" style="1" customWidth="1"/>
    <col min="8" max="8" width="14.375" style="1" customWidth="1"/>
    <col min="9" max="9" width="8" style="1" customWidth="1"/>
    <col min="10" max="16384" width="9" style="1"/>
  </cols>
  <sheetData>
    <row r="1" ht="33" customHeight="1" spans="1:9">
      <c r="A1" s="4" t="s">
        <v>449</v>
      </c>
      <c r="B1" s="5"/>
      <c r="C1" s="5"/>
      <c r="D1" s="5"/>
      <c r="E1" s="5"/>
      <c r="F1" s="5"/>
      <c r="G1" s="5"/>
      <c r="H1" s="5"/>
      <c r="I1" s="5"/>
    </row>
    <row r="2" ht="27" spans="1:9">
      <c r="A2" s="6" t="s">
        <v>1</v>
      </c>
      <c r="B2" s="7" t="s">
        <v>2</v>
      </c>
      <c r="C2" s="87" t="s">
        <v>3</v>
      </c>
      <c r="D2" s="6" t="s">
        <v>4</v>
      </c>
      <c r="E2" s="9" t="s">
        <v>5</v>
      </c>
      <c r="F2" s="9" t="s">
        <v>6</v>
      </c>
      <c r="G2" s="6" t="s">
        <v>7</v>
      </c>
      <c r="H2" s="6" t="s">
        <v>8</v>
      </c>
      <c r="I2" s="10" t="s">
        <v>9</v>
      </c>
    </row>
    <row r="3" spans="1:9">
      <c r="A3" s="39">
        <v>1</v>
      </c>
      <c r="B3" s="37">
        <v>9787558332647</v>
      </c>
      <c r="C3" s="88" t="s">
        <v>450</v>
      </c>
      <c r="D3" s="39" t="s">
        <v>451</v>
      </c>
      <c r="E3" s="40">
        <v>29.8</v>
      </c>
      <c r="F3" s="39" t="s">
        <v>452</v>
      </c>
      <c r="G3" s="41">
        <v>44682</v>
      </c>
      <c r="H3" s="39" t="s">
        <v>453</v>
      </c>
      <c r="I3" s="72">
        <v>25</v>
      </c>
    </row>
    <row r="4" spans="1:9">
      <c r="A4" s="39">
        <v>2</v>
      </c>
      <c r="B4" s="37">
        <v>9787558332593</v>
      </c>
      <c r="C4" s="88" t="s">
        <v>454</v>
      </c>
      <c r="D4" s="39" t="s">
        <v>451</v>
      </c>
      <c r="E4" s="40">
        <v>29.8</v>
      </c>
      <c r="F4" s="39" t="s">
        <v>452</v>
      </c>
      <c r="G4" s="41">
        <v>44682</v>
      </c>
      <c r="H4" s="39" t="s">
        <v>453</v>
      </c>
      <c r="I4" s="72">
        <v>25</v>
      </c>
    </row>
    <row r="5" spans="1:9">
      <c r="A5" s="39">
        <v>3</v>
      </c>
      <c r="B5" s="37">
        <v>9787558332616</v>
      </c>
      <c r="C5" s="88" t="s">
        <v>455</v>
      </c>
      <c r="D5" s="39" t="s">
        <v>451</v>
      </c>
      <c r="E5" s="40">
        <v>29.8</v>
      </c>
      <c r="F5" s="39" t="s">
        <v>452</v>
      </c>
      <c r="G5" s="41">
        <v>44682</v>
      </c>
      <c r="H5" s="39" t="s">
        <v>453</v>
      </c>
      <c r="I5" s="72">
        <v>25</v>
      </c>
    </row>
    <row r="6" spans="1:9">
      <c r="A6" s="39">
        <v>4</v>
      </c>
      <c r="B6" s="37">
        <v>9787558332623</v>
      </c>
      <c r="C6" s="88" t="s">
        <v>456</v>
      </c>
      <c r="D6" s="39" t="s">
        <v>451</v>
      </c>
      <c r="E6" s="40">
        <v>29.8</v>
      </c>
      <c r="F6" s="39" t="s">
        <v>452</v>
      </c>
      <c r="G6" s="41">
        <v>44682</v>
      </c>
      <c r="H6" s="39" t="s">
        <v>453</v>
      </c>
      <c r="I6" s="72">
        <v>25</v>
      </c>
    </row>
    <row r="7" spans="1:9">
      <c r="A7" s="39">
        <v>5</v>
      </c>
      <c r="B7" s="37">
        <v>9787558332630</v>
      </c>
      <c r="C7" s="88" t="s">
        <v>457</v>
      </c>
      <c r="D7" s="39" t="s">
        <v>451</v>
      </c>
      <c r="E7" s="40">
        <v>29.8</v>
      </c>
      <c r="F7" s="39" t="s">
        <v>452</v>
      </c>
      <c r="G7" s="41">
        <v>44682</v>
      </c>
      <c r="H7" s="39" t="s">
        <v>453</v>
      </c>
      <c r="I7" s="72">
        <v>25</v>
      </c>
    </row>
    <row r="8" ht="22.5" spans="1:9">
      <c r="A8" s="39">
        <v>6</v>
      </c>
      <c r="B8" s="37">
        <v>9787830123413</v>
      </c>
      <c r="C8" s="88" t="s">
        <v>458</v>
      </c>
      <c r="D8" s="39" t="s">
        <v>451</v>
      </c>
      <c r="E8" s="40">
        <v>29.8</v>
      </c>
      <c r="F8" s="39" t="s">
        <v>459</v>
      </c>
      <c r="G8" s="41">
        <v>44866</v>
      </c>
      <c r="H8" s="39" t="s">
        <v>460</v>
      </c>
      <c r="I8" s="72">
        <v>25</v>
      </c>
    </row>
    <row r="9" ht="22.5" spans="1:9">
      <c r="A9" s="39">
        <v>7</v>
      </c>
      <c r="B9" s="37">
        <v>9787830123031</v>
      </c>
      <c r="C9" s="88" t="s">
        <v>461</v>
      </c>
      <c r="D9" s="39" t="s">
        <v>451</v>
      </c>
      <c r="E9" s="40">
        <v>29.8</v>
      </c>
      <c r="F9" s="39" t="s">
        <v>459</v>
      </c>
      <c r="G9" s="41">
        <v>44774</v>
      </c>
      <c r="H9" s="39" t="s">
        <v>462</v>
      </c>
      <c r="I9" s="72">
        <v>25</v>
      </c>
    </row>
    <row r="10" ht="22.5" spans="1:9">
      <c r="A10" s="39">
        <v>8</v>
      </c>
      <c r="B10" s="37">
        <v>9787830123017</v>
      </c>
      <c r="C10" s="88" t="s">
        <v>463</v>
      </c>
      <c r="D10" s="39" t="s">
        <v>451</v>
      </c>
      <c r="E10" s="40">
        <v>29.8</v>
      </c>
      <c r="F10" s="39" t="s">
        <v>459</v>
      </c>
      <c r="G10" s="41">
        <v>44774</v>
      </c>
      <c r="H10" s="39" t="s">
        <v>462</v>
      </c>
      <c r="I10" s="72">
        <v>25</v>
      </c>
    </row>
    <row r="11" ht="22.5" spans="1:9">
      <c r="A11" s="39">
        <v>9</v>
      </c>
      <c r="B11" s="37">
        <v>9787830123758</v>
      </c>
      <c r="C11" s="88" t="s">
        <v>464</v>
      </c>
      <c r="D11" s="39" t="s">
        <v>451</v>
      </c>
      <c r="E11" s="40">
        <v>29.8</v>
      </c>
      <c r="F11" s="39" t="s">
        <v>459</v>
      </c>
      <c r="G11" s="41">
        <v>45108</v>
      </c>
      <c r="H11" s="39" t="s">
        <v>465</v>
      </c>
      <c r="I11" s="72">
        <v>25</v>
      </c>
    </row>
    <row r="12" ht="22.5" spans="1:9">
      <c r="A12" s="39">
        <v>10</v>
      </c>
      <c r="B12" s="37">
        <v>9787830124113</v>
      </c>
      <c r="C12" s="88" t="s">
        <v>466</v>
      </c>
      <c r="D12" s="39" t="s">
        <v>451</v>
      </c>
      <c r="E12" s="40">
        <v>29.8</v>
      </c>
      <c r="F12" s="39" t="s">
        <v>459</v>
      </c>
      <c r="G12" s="41">
        <v>45261</v>
      </c>
      <c r="H12" s="39" t="s">
        <v>467</v>
      </c>
      <c r="I12" s="72">
        <v>25</v>
      </c>
    </row>
    <row r="13" ht="22.5" spans="1:9">
      <c r="A13" s="39">
        <v>11</v>
      </c>
      <c r="B13" s="37">
        <v>9787830123529</v>
      </c>
      <c r="C13" s="88" t="s">
        <v>468</v>
      </c>
      <c r="D13" s="39" t="s">
        <v>451</v>
      </c>
      <c r="E13" s="40">
        <v>29.8</v>
      </c>
      <c r="F13" s="39" t="s">
        <v>459</v>
      </c>
      <c r="G13" s="41">
        <v>44986</v>
      </c>
      <c r="H13" s="39" t="s">
        <v>469</v>
      </c>
      <c r="I13" s="72">
        <v>25</v>
      </c>
    </row>
    <row r="14" ht="22.5" spans="1:9">
      <c r="A14" s="39">
        <v>12</v>
      </c>
      <c r="B14" s="37">
        <v>9787830123802</v>
      </c>
      <c r="C14" s="88" t="s">
        <v>470</v>
      </c>
      <c r="D14" s="39" t="s">
        <v>451</v>
      </c>
      <c r="E14" s="40">
        <v>29.8</v>
      </c>
      <c r="F14" s="39" t="s">
        <v>459</v>
      </c>
      <c r="G14" s="41">
        <v>45108</v>
      </c>
      <c r="H14" s="39" t="s">
        <v>471</v>
      </c>
      <c r="I14" s="72">
        <v>25</v>
      </c>
    </row>
    <row r="15" ht="22.5" spans="1:9">
      <c r="A15" s="39">
        <v>13</v>
      </c>
      <c r="B15" s="37">
        <v>9787830123444</v>
      </c>
      <c r="C15" s="88" t="s">
        <v>472</v>
      </c>
      <c r="D15" s="39" t="s">
        <v>451</v>
      </c>
      <c r="E15" s="40">
        <v>29.8</v>
      </c>
      <c r="F15" s="39" t="s">
        <v>459</v>
      </c>
      <c r="G15" s="41">
        <v>44986</v>
      </c>
      <c r="H15" s="39" t="s">
        <v>473</v>
      </c>
      <c r="I15" s="72">
        <v>25</v>
      </c>
    </row>
    <row r="16" ht="22.5" spans="1:9">
      <c r="A16" s="39">
        <v>14</v>
      </c>
      <c r="B16" s="37">
        <v>9787830123048</v>
      </c>
      <c r="C16" s="88" t="s">
        <v>474</v>
      </c>
      <c r="D16" s="39" t="s">
        <v>451</v>
      </c>
      <c r="E16" s="40">
        <v>29.8</v>
      </c>
      <c r="F16" s="39" t="s">
        <v>459</v>
      </c>
      <c r="G16" s="41">
        <v>44774</v>
      </c>
      <c r="H16" s="39" t="s">
        <v>462</v>
      </c>
      <c r="I16" s="72">
        <v>25</v>
      </c>
    </row>
    <row r="17" ht="22.5" spans="1:9">
      <c r="A17" s="39">
        <v>15</v>
      </c>
      <c r="B17" s="37">
        <v>9787830123451</v>
      </c>
      <c r="C17" s="88" t="s">
        <v>475</v>
      </c>
      <c r="D17" s="39" t="s">
        <v>451</v>
      </c>
      <c r="E17" s="40">
        <v>29.8</v>
      </c>
      <c r="F17" s="39" t="s">
        <v>459</v>
      </c>
      <c r="G17" s="41">
        <v>44986</v>
      </c>
      <c r="H17" s="39" t="s">
        <v>476</v>
      </c>
      <c r="I17" s="72">
        <v>25</v>
      </c>
    </row>
    <row r="18" ht="22.5" spans="1:9">
      <c r="A18" s="39">
        <v>16</v>
      </c>
      <c r="B18" s="37">
        <v>9787558340413</v>
      </c>
      <c r="C18" s="88" t="s">
        <v>477</v>
      </c>
      <c r="D18" s="39" t="s">
        <v>451</v>
      </c>
      <c r="E18" s="40">
        <v>24</v>
      </c>
      <c r="F18" s="39" t="s">
        <v>452</v>
      </c>
      <c r="G18" s="41">
        <v>45261</v>
      </c>
      <c r="H18" s="39" t="s">
        <v>478</v>
      </c>
      <c r="I18" s="72">
        <v>25</v>
      </c>
    </row>
    <row r="19" ht="22.5" spans="1:9">
      <c r="A19" s="39">
        <v>17</v>
      </c>
      <c r="B19" s="37">
        <v>9787558340413</v>
      </c>
      <c r="C19" s="88" t="s">
        <v>479</v>
      </c>
      <c r="D19" s="39" t="s">
        <v>451</v>
      </c>
      <c r="E19" s="40">
        <v>24</v>
      </c>
      <c r="F19" s="39" t="s">
        <v>452</v>
      </c>
      <c r="G19" s="41">
        <v>45261</v>
      </c>
      <c r="H19" s="39" t="s">
        <v>478</v>
      </c>
      <c r="I19" s="72">
        <v>25</v>
      </c>
    </row>
    <row r="20" ht="22.5" spans="1:9">
      <c r="A20" s="39">
        <v>18</v>
      </c>
      <c r="B20" s="37">
        <v>9787558340413</v>
      </c>
      <c r="C20" s="88" t="s">
        <v>480</v>
      </c>
      <c r="D20" s="39" t="s">
        <v>451</v>
      </c>
      <c r="E20" s="40">
        <v>24</v>
      </c>
      <c r="F20" s="39" t="s">
        <v>452</v>
      </c>
      <c r="G20" s="41">
        <v>45261</v>
      </c>
      <c r="H20" s="39" t="s">
        <v>478</v>
      </c>
      <c r="I20" s="72">
        <v>25</v>
      </c>
    </row>
    <row r="21" ht="22.5" spans="1:9">
      <c r="A21" s="39">
        <v>19</v>
      </c>
      <c r="B21" s="37">
        <v>9787558340413</v>
      </c>
      <c r="C21" s="88" t="s">
        <v>481</v>
      </c>
      <c r="D21" s="39" t="s">
        <v>451</v>
      </c>
      <c r="E21" s="40">
        <v>24</v>
      </c>
      <c r="F21" s="39" t="s">
        <v>452</v>
      </c>
      <c r="G21" s="41">
        <v>45261</v>
      </c>
      <c r="H21" s="39" t="s">
        <v>478</v>
      </c>
      <c r="I21" s="72">
        <v>25</v>
      </c>
    </row>
    <row r="22" ht="22.5" spans="1:9">
      <c r="A22" s="39">
        <v>20</v>
      </c>
      <c r="B22" s="37">
        <v>9787558340413</v>
      </c>
      <c r="C22" s="88" t="s">
        <v>482</v>
      </c>
      <c r="D22" s="39" t="s">
        <v>451</v>
      </c>
      <c r="E22" s="40">
        <v>24</v>
      </c>
      <c r="F22" s="39" t="s">
        <v>452</v>
      </c>
      <c r="G22" s="41">
        <v>45261</v>
      </c>
      <c r="H22" s="39" t="s">
        <v>478</v>
      </c>
      <c r="I22" s="72">
        <v>25</v>
      </c>
    </row>
    <row r="23" spans="1:9">
      <c r="A23" s="39">
        <v>21</v>
      </c>
      <c r="B23" s="37">
        <v>9787521205640</v>
      </c>
      <c r="C23" s="88" t="s">
        <v>483</v>
      </c>
      <c r="D23" s="39" t="s">
        <v>451</v>
      </c>
      <c r="E23" s="40">
        <v>38</v>
      </c>
      <c r="F23" s="39" t="s">
        <v>484</v>
      </c>
      <c r="G23" s="41">
        <v>43983</v>
      </c>
      <c r="H23" s="39" t="s">
        <v>485</v>
      </c>
      <c r="I23" s="72">
        <v>25</v>
      </c>
    </row>
    <row r="24" spans="1:9">
      <c r="A24" s="39">
        <v>22</v>
      </c>
      <c r="B24" s="37">
        <v>9787521205657</v>
      </c>
      <c r="C24" s="88" t="s">
        <v>486</v>
      </c>
      <c r="D24" s="39" t="s">
        <v>451</v>
      </c>
      <c r="E24" s="40">
        <v>38</v>
      </c>
      <c r="F24" s="39" t="s">
        <v>484</v>
      </c>
      <c r="G24" s="41">
        <v>43983</v>
      </c>
      <c r="H24" s="39" t="s">
        <v>485</v>
      </c>
      <c r="I24" s="72">
        <v>25</v>
      </c>
    </row>
    <row r="25" spans="1:9">
      <c r="A25" s="39">
        <v>23</v>
      </c>
      <c r="B25" s="37">
        <v>9787521205602</v>
      </c>
      <c r="C25" s="88" t="s">
        <v>487</v>
      </c>
      <c r="D25" s="39" t="s">
        <v>451</v>
      </c>
      <c r="E25" s="40">
        <v>38</v>
      </c>
      <c r="F25" s="39" t="s">
        <v>484</v>
      </c>
      <c r="G25" s="41">
        <v>43983</v>
      </c>
      <c r="H25" s="39" t="s">
        <v>485</v>
      </c>
      <c r="I25" s="72">
        <v>25</v>
      </c>
    </row>
    <row r="26" spans="1:9">
      <c r="A26" s="39">
        <v>24</v>
      </c>
      <c r="B26" s="37">
        <v>9787521205596</v>
      </c>
      <c r="C26" s="88" t="s">
        <v>488</v>
      </c>
      <c r="D26" s="39" t="s">
        <v>451</v>
      </c>
      <c r="E26" s="40">
        <v>38</v>
      </c>
      <c r="F26" s="39" t="s">
        <v>484</v>
      </c>
      <c r="G26" s="41">
        <v>43983</v>
      </c>
      <c r="H26" s="39" t="s">
        <v>485</v>
      </c>
      <c r="I26" s="72">
        <v>25</v>
      </c>
    </row>
    <row r="27" spans="1:9">
      <c r="A27" s="39">
        <v>25</v>
      </c>
      <c r="B27" s="37">
        <v>9787537681117</v>
      </c>
      <c r="C27" s="88" t="s">
        <v>489</v>
      </c>
      <c r="D27" s="39" t="s">
        <v>451</v>
      </c>
      <c r="E27" s="40">
        <v>25</v>
      </c>
      <c r="F27" s="39" t="s">
        <v>490</v>
      </c>
      <c r="G27" s="41">
        <v>44317</v>
      </c>
      <c r="H27" s="39" t="s">
        <v>491</v>
      </c>
      <c r="I27" s="72">
        <v>25</v>
      </c>
    </row>
    <row r="28" spans="1:9">
      <c r="A28" s="39">
        <v>26</v>
      </c>
      <c r="B28" s="37">
        <v>9787537681070</v>
      </c>
      <c r="C28" s="88" t="s">
        <v>492</v>
      </c>
      <c r="D28" s="39" t="s">
        <v>451</v>
      </c>
      <c r="E28" s="40">
        <v>25</v>
      </c>
      <c r="F28" s="39" t="s">
        <v>490</v>
      </c>
      <c r="G28" s="41">
        <v>44317</v>
      </c>
      <c r="H28" s="39" t="s">
        <v>491</v>
      </c>
      <c r="I28" s="72">
        <v>25</v>
      </c>
    </row>
    <row r="29" spans="1:9">
      <c r="A29" s="39">
        <v>27</v>
      </c>
      <c r="B29" s="37">
        <v>9787537681018</v>
      </c>
      <c r="C29" s="88" t="s">
        <v>493</v>
      </c>
      <c r="D29" s="39" t="s">
        <v>451</v>
      </c>
      <c r="E29" s="40">
        <v>25</v>
      </c>
      <c r="F29" s="39" t="s">
        <v>490</v>
      </c>
      <c r="G29" s="41">
        <v>44317</v>
      </c>
      <c r="H29" s="39" t="s">
        <v>491</v>
      </c>
      <c r="I29" s="72">
        <v>25</v>
      </c>
    </row>
    <row r="30" spans="1:9">
      <c r="A30" s="39">
        <v>28</v>
      </c>
      <c r="B30" s="37">
        <v>9787537681001</v>
      </c>
      <c r="C30" s="88" t="s">
        <v>494</v>
      </c>
      <c r="D30" s="39" t="s">
        <v>451</v>
      </c>
      <c r="E30" s="40">
        <v>25</v>
      </c>
      <c r="F30" s="39" t="s">
        <v>490</v>
      </c>
      <c r="G30" s="41">
        <v>44317</v>
      </c>
      <c r="H30" s="39" t="s">
        <v>491</v>
      </c>
      <c r="I30" s="72">
        <v>25</v>
      </c>
    </row>
    <row r="31" spans="1:9">
      <c r="A31" s="39">
        <v>29</v>
      </c>
      <c r="B31" s="37">
        <v>9787537681056</v>
      </c>
      <c r="C31" s="88" t="s">
        <v>495</v>
      </c>
      <c r="D31" s="39" t="s">
        <v>451</v>
      </c>
      <c r="E31" s="40">
        <v>25</v>
      </c>
      <c r="F31" s="39" t="s">
        <v>490</v>
      </c>
      <c r="G31" s="41">
        <v>44317</v>
      </c>
      <c r="H31" s="39" t="s">
        <v>491</v>
      </c>
      <c r="I31" s="72">
        <v>25</v>
      </c>
    </row>
    <row r="32" spans="1:9">
      <c r="A32" s="39">
        <v>30</v>
      </c>
      <c r="B32" s="37">
        <v>9787537681148</v>
      </c>
      <c r="C32" s="88" t="s">
        <v>496</v>
      </c>
      <c r="D32" s="39" t="s">
        <v>451</v>
      </c>
      <c r="E32" s="40">
        <v>25</v>
      </c>
      <c r="F32" s="39" t="s">
        <v>490</v>
      </c>
      <c r="G32" s="41">
        <v>44317</v>
      </c>
      <c r="H32" s="39" t="s">
        <v>491</v>
      </c>
      <c r="I32" s="72">
        <v>25</v>
      </c>
    </row>
    <row r="33" ht="22.5" spans="1:9">
      <c r="A33" s="39">
        <v>31</v>
      </c>
      <c r="B33" s="37">
        <v>9787574201620</v>
      </c>
      <c r="C33" s="88" t="s">
        <v>497</v>
      </c>
      <c r="D33" s="39" t="s">
        <v>451</v>
      </c>
      <c r="E33" s="40">
        <v>28</v>
      </c>
      <c r="F33" s="39" t="s">
        <v>498</v>
      </c>
      <c r="G33" s="41">
        <v>44713</v>
      </c>
      <c r="H33" s="39" t="s">
        <v>499</v>
      </c>
      <c r="I33" s="72">
        <v>9</v>
      </c>
    </row>
    <row r="34" ht="22.5" spans="1:9">
      <c r="A34" s="39">
        <v>32</v>
      </c>
      <c r="B34" s="37">
        <v>9787574201620</v>
      </c>
      <c r="C34" s="88" t="s">
        <v>500</v>
      </c>
      <c r="D34" s="39" t="s">
        <v>451</v>
      </c>
      <c r="E34" s="40">
        <v>28</v>
      </c>
      <c r="F34" s="39" t="s">
        <v>498</v>
      </c>
      <c r="G34" s="41">
        <v>44713</v>
      </c>
      <c r="H34" s="39" t="s">
        <v>499</v>
      </c>
      <c r="I34" s="72">
        <v>9</v>
      </c>
    </row>
    <row r="35" ht="22.5" spans="1:9">
      <c r="A35" s="39">
        <v>33</v>
      </c>
      <c r="B35" s="37">
        <v>9787574201620</v>
      </c>
      <c r="C35" s="88" t="s">
        <v>501</v>
      </c>
      <c r="D35" s="39" t="s">
        <v>451</v>
      </c>
      <c r="E35" s="40">
        <v>28</v>
      </c>
      <c r="F35" s="39" t="s">
        <v>498</v>
      </c>
      <c r="G35" s="41">
        <v>44713</v>
      </c>
      <c r="H35" s="39" t="s">
        <v>499</v>
      </c>
      <c r="I35" s="72">
        <v>9</v>
      </c>
    </row>
    <row r="36" ht="22.5" spans="1:9">
      <c r="A36" s="39">
        <v>34</v>
      </c>
      <c r="B36" s="37">
        <v>9787574201620</v>
      </c>
      <c r="C36" s="88" t="s">
        <v>502</v>
      </c>
      <c r="D36" s="39" t="s">
        <v>451</v>
      </c>
      <c r="E36" s="40">
        <v>28</v>
      </c>
      <c r="F36" s="39" t="s">
        <v>498</v>
      </c>
      <c r="G36" s="41">
        <v>44713</v>
      </c>
      <c r="H36" s="39" t="s">
        <v>499</v>
      </c>
      <c r="I36" s="72">
        <v>9</v>
      </c>
    </row>
    <row r="37" ht="22.5" spans="1:9">
      <c r="A37" s="39">
        <v>35</v>
      </c>
      <c r="B37" s="37">
        <v>9787574201620</v>
      </c>
      <c r="C37" s="88" t="s">
        <v>503</v>
      </c>
      <c r="D37" s="39" t="s">
        <v>451</v>
      </c>
      <c r="E37" s="40">
        <v>28</v>
      </c>
      <c r="F37" s="39" t="s">
        <v>498</v>
      </c>
      <c r="G37" s="41">
        <v>44713</v>
      </c>
      <c r="H37" s="39" t="s">
        <v>499</v>
      </c>
      <c r="I37" s="72">
        <v>9</v>
      </c>
    </row>
    <row r="38" ht="22.5" spans="1:9">
      <c r="A38" s="39">
        <v>36</v>
      </c>
      <c r="B38" s="37">
        <v>9787574201620</v>
      </c>
      <c r="C38" s="88" t="s">
        <v>504</v>
      </c>
      <c r="D38" s="39" t="s">
        <v>451</v>
      </c>
      <c r="E38" s="40">
        <v>28</v>
      </c>
      <c r="F38" s="39" t="s">
        <v>498</v>
      </c>
      <c r="G38" s="41">
        <v>44713</v>
      </c>
      <c r="H38" s="39" t="s">
        <v>499</v>
      </c>
      <c r="I38" s="72">
        <v>9</v>
      </c>
    </row>
    <row r="39" ht="22.5" spans="1:9">
      <c r="A39" s="39">
        <v>37</v>
      </c>
      <c r="B39" s="37">
        <v>9787551624282</v>
      </c>
      <c r="C39" s="88" t="s">
        <v>505</v>
      </c>
      <c r="D39" s="39" t="s">
        <v>506</v>
      </c>
      <c r="E39" s="40">
        <v>31.33</v>
      </c>
      <c r="F39" s="39" t="s">
        <v>507</v>
      </c>
      <c r="G39" s="41">
        <v>44562</v>
      </c>
      <c r="H39" s="39" t="s">
        <v>508</v>
      </c>
      <c r="I39" s="72">
        <v>9</v>
      </c>
    </row>
    <row r="40" ht="22.5" spans="1:9">
      <c r="A40" s="39">
        <v>38</v>
      </c>
      <c r="B40" s="37">
        <v>9787551624282</v>
      </c>
      <c r="C40" s="88" t="s">
        <v>509</v>
      </c>
      <c r="D40" s="39" t="s">
        <v>506</v>
      </c>
      <c r="E40" s="40">
        <v>31.33</v>
      </c>
      <c r="F40" s="39" t="s">
        <v>507</v>
      </c>
      <c r="G40" s="41">
        <v>44562</v>
      </c>
      <c r="H40" s="39" t="s">
        <v>508</v>
      </c>
      <c r="I40" s="72">
        <v>9</v>
      </c>
    </row>
    <row r="41" ht="22.5" spans="1:9">
      <c r="A41" s="39">
        <v>39</v>
      </c>
      <c r="B41" s="37">
        <v>9787551624282</v>
      </c>
      <c r="C41" s="88" t="s">
        <v>510</v>
      </c>
      <c r="D41" s="39" t="s">
        <v>506</v>
      </c>
      <c r="E41" s="40">
        <v>31.33</v>
      </c>
      <c r="F41" s="39" t="s">
        <v>507</v>
      </c>
      <c r="G41" s="41">
        <v>44562</v>
      </c>
      <c r="H41" s="39" t="s">
        <v>508</v>
      </c>
      <c r="I41" s="72">
        <v>9</v>
      </c>
    </row>
    <row r="42" ht="22.5" spans="1:9">
      <c r="A42" s="39">
        <v>40</v>
      </c>
      <c r="B42" s="37">
        <v>9787551624282</v>
      </c>
      <c r="C42" s="88" t="s">
        <v>511</v>
      </c>
      <c r="D42" s="39" t="s">
        <v>506</v>
      </c>
      <c r="E42" s="40">
        <v>31.33</v>
      </c>
      <c r="F42" s="39" t="s">
        <v>507</v>
      </c>
      <c r="G42" s="41">
        <v>44562</v>
      </c>
      <c r="H42" s="39" t="s">
        <v>508</v>
      </c>
      <c r="I42" s="72">
        <v>9</v>
      </c>
    </row>
    <row r="43" ht="22.5" spans="1:9">
      <c r="A43" s="39">
        <v>41</v>
      </c>
      <c r="B43" s="37">
        <v>9787551624282</v>
      </c>
      <c r="C43" s="88" t="s">
        <v>512</v>
      </c>
      <c r="D43" s="39" t="s">
        <v>506</v>
      </c>
      <c r="E43" s="40">
        <v>31.33</v>
      </c>
      <c r="F43" s="39" t="s">
        <v>507</v>
      </c>
      <c r="G43" s="41">
        <v>44562</v>
      </c>
      <c r="H43" s="39" t="s">
        <v>508</v>
      </c>
      <c r="I43" s="72">
        <v>9</v>
      </c>
    </row>
    <row r="44" ht="22.5" spans="1:9">
      <c r="A44" s="39">
        <v>42</v>
      </c>
      <c r="B44" s="37">
        <v>9787551624282</v>
      </c>
      <c r="C44" s="88" t="s">
        <v>513</v>
      </c>
      <c r="D44" s="39" t="s">
        <v>506</v>
      </c>
      <c r="E44" s="40">
        <v>31.33</v>
      </c>
      <c r="F44" s="39" t="s">
        <v>507</v>
      </c>
      <c r="G44" s="41">
        <v>44562</v>
      </c>
      <c r="H44" s="39" t="s">
        <v>508</v>
      </c>
      <c r="I44" s="72">
        <v>9</v>
      </c>
    </row>
    <row r="45" ht="22.5" spans="1:9">
      <c r="A45" s="39">
        <v>43</v>
      </c>
      <c r="B45" s="37">
        <v>9787514026221</v>
      </c>
      <c r="C45" s="88" t="s">
        <v>514</v>
      </c>
      <c r="D45" s="39" t="s">
        <v>506</v>
      </c>
      <c r="E45" s="40">
        <v>39.83</v>
      </c>
      <c r="F45" s="39" t="s">
        <v>515</v>
      </c>
      <c r="G45" s="41">
        <v>45200</v>
      </c>
      <c r="H45" s="39" t="s">
        <v>516</v>
      </c>
      <c r="I45" s="72">
        <v>9</v>
      </c>
    </row>
    <row r="46" ht="22.5" spans="1:9">
      <c r="A46" s="39">
        <v>44</v>
      </c>
      <c r="B46" s="37">
        <v>9787514026221</v>
      </c>
      <c r="C46" s="88" t="s">
        <v>517</v>
      </c>
      <c r="D46" s="39" t="s">
        <v>506</v>
      </c>
      <c r="E46" s="40">
        <v>39.83</v>
      </c>
      <c r="F46" s="39" t="s">
        <v>515</v>
      </c>
      <c r="G46" s="41">
        <v>45200</v>
      </c>
      <c r="H46" s="39" t="s">
        <v>516</v>
      </c>
      <c r="I46" s="72">
        <v>9</v>
      </c>
    </row>
    <row r="47" ht="22.5" spans="1:9">
      <c r="A47" s="39">
        <v>45</v>
      </c>
      <c r="B47" s="37">
        <v>9787514026221</v>
      </c>
      <c r="C47" s="88" t="s">
        <v>518</v>
      </c>
      <c r="D47" s="39" t="s">
        <v>506</v>
      </c>
      <c r="E47" s="40">
        <v>39.83</v>
      </c>
      <c r="F47" s="39" t="s">
        <v>515</v>
      </c>
      <c r="G47" s="41">
        <v>45200</v>
      </c>
      <c r="H47" s="39" t="s">
        <v>516</v>
      </c>
      <c r="I47" s="72">
        <v>9</v>
      </c>
    </row>
    <row r="48" ht="22.5" spans="1:9">
      <c r="A48" s="39">
        <v>46</v>
      </c>
      <c r="B48" s="37">
        <v>9787514026221</v>
      </c>
      <c r="C48" s="88" t="s">
        <v>519</v>
      </c>
      <c r="D48" s="39" t="s">
        <v>506</v>
      </c>
      <c r="E48" s="40">
        <v>39.83</v>
      </c>
      <c r="F48" s="39" t="s">
        <v>515</v>
      </c>
      <c r="G48" s="41">
        <v>45200</v>
      </c>
      <c r="H48" s="39" t="s">
        <v>516</v>
      </c>
      <c r="I48" s="72">
        <v>9</v>
      </c>
    </row>
    <row r="49" ht="22.5" spans="1:9">
      <c r="A49" s="39">
        <v>47</v>
      </c>
      <c r="B49" s="37">
        <v>9787514026221</v>
      </c>
      <c r="C49" s="88" t="s">
        <v>520</v>
      </c>
      <c r="D49" s="39" t="s">
        <v>506</v>
      </c>
      <c r="E49" s="40">
        <v>39.83</v>
      </c>
      <c r="F49" s="39" t="s">
        <v>515</v>
      </c>
      <c r="G49" s="41">
        <v>45200</v>
      </c>
      <c r="H49" s="39" t="s">
        <v>516</v>
      </c>
      <c r="I49" s="72">
        <v>9</v>
      </c>
    </row>
    <row r="50" ht="22.5" spans="1:9">
      <c r="A50" s="39">
        <v>48</v>
      </c>
      <c r="B50" s="37">
        <v>9787514026221</v>
      </c>
      <c r="C50" s="88" t="s">
        <v>521</v>
      </c>
      <c r="D50" s="39" t="s">
        <v>506</v>
      </c>
      <c r="E50" s="40">
        <v>39.83</v>
      </c>
      <c r="F50" s="39" t="s">
        <v>515</v>
      </c>
      <c r="G50" s="41">
        <v>45200</v>
      </c>
      <c r="H50" s="39" t="s">
        <v>516</v>
      </c>
      <c r="I50" s="72">
        <v>9</v>
      </c>
    </row>
    <row r="51" ht="22.5" spans="1:9">
      <c r="A51" s="39">
        <v>49</v>
      </c>
      <c r="B51" s="37">
        <v>9787522503325</v>
      </c>
      <c r="C51" s="88" t="s">
        <v>522</v>
      </c>
      <c r="D51" s="39" t="s">
        <v>506</v>
      </c>
      <c r="E51" s="40">
        <v>21.33</v>
      </c>
      <c r="F51" s="39" t="s">
        <v>523</v>
      </c>
      <c r="G51" s="41">
        <v>44501</v>
      </c>
      <c r="H51" s="39" t="s">
        <v>524</v>
      </c>
      <c r="I51" s="72">
        <v>9</v>
      </c>
    </row>
    <row r="52" ht="22.5" spans="1:9">
      <c r="A52" s="39">
        <v>50</v>
      </c>
      <c r="B52" s="37">
        <v>9787522503325</v>
      </c>
      <c r="C52" s="88" t="s">
        <v>525</v>
      </c>
      <c r="D52" s="39" t="s">
        <v>506</v>
      </c>
      <c r="E52" s="40">
        <v>21.33</v>
      </c>
      <c r="F52" s="39" t="s">
        <v>523</v>
      </c>
      <c r="G52" s="41">
        <v>44501</v>
      </c>
      <c r="H52" s="39" t="s">
        <v>524</v>
      </c>
      <c r="I52" s="72">
        <v>9</v>
      </c>
    </row>
    <row r="53" ht="22.5" spans="1:9">
      <c r="A53" s="39">
        <v>51</v>
      </c>
      <c r="B53" s="37">
        <v>9787522503325</v>
      </c>
      <c r="C53" s="88" t="s">
        <v>526</v>
      </c>
      <c r="D53" s="39" t="s">
        <v>506</v>
      </c>
      <c r="E53" s="40">
        <v>21.33</v>
      </c>
      <c r="F53" s="39" t="s">
        <v>523</v>
      </c>
      <c r="G53" s="41">
        <v>44501</v>
      </c>
      <c r="H53" s="39" t="s">
        <v>524</v>
      </c>
      <c r="I53" s="72">
        <v>9</v>
      </c>
    </row>
    <row r="54" ht="22.5" spans="1:9">
      <c r="A54" s="39">
        <v>52</v>
      </c>
      <c r="B54" s="37">
        <v>9787522503325</v>
      </c>
      <c r="C54" s="88" t="s">
        <v>527</v>
      </c>
      <c r="D54" s="39" t="s">
        <v>506</v>
      </c>
      <c r="E54" s="40">
        <v>21.33</v>
      </c>
      <c r="F54" s="39" t="s">
        <v>523</v>
      </c>
      <c r="G54" s="41">
        <v>44501</v>
      </c>
      <c r="H54" s="39" t="s">
        <v>524</v>
      </c>
      <c r="I54" s="72">
        <v>9</v>
      </c>
    </row>
    <row r="55" ht="22.5" spans="1:9">
      <c r="A55" s="39">
        <v>53</v>
      </c>
      <c r="B55" s="37">
        <v>9787522503325</v>
      </c>
      <c r="C55" s="88" t="s">
        <v>528</v>
      </c>
      <c r="D55" s="39" t="s">
        <v>506</v>
      </c>
      <c r="E55" s="40">
        <v>21.33</v>
      </c>
      <c r="F55" s="39" t="s">
        <v>523</v>
      </c>
      <c r="G55" s="41">
        <v>44501</v>
      </c>
      <c r="H55" s="39" t="s">
        <v>524</v>
      </c>
      <c r="I55" s="72">
        <v>9</v>
      </c>
    </row>
    <row r="56" ht="22.5" spans="1:9">
      <c r="A56" s="39">
        <v>54</v>
      </c>
      <c r="B56" s="37">
        <v>9787522503325</v>
      </c>
      <c r="C56" s="88" t="s">
        <v>529</v>
      </c>
      <c r="D56" s="39" t="s">
        <v>506</v>
      </c>
      <c r="E56" s="40">
        <v>21.33</v>
      </c>
      <c r="F56" s="39" t="s">
        <v>523</v>
      </c>
      <c r="G56" s="41">
        <v>44501</v>
      </c>
      <c r="H56" s="39" t="s">
        <v>524</v>
      </c>
      <c r="I56" s="72">
        <v>9</v>
      </c>
    </row>
    <row r="57" spans="1:9">
      <c r="E57" s="2"/>
      <c r="F57" s="89"/>
      <c r="G57" s="89"/>
      <c r="H57" s="89"/>
      <c r="I57" s="1">
        <f>SUM(I3:I56)</f>
        <v>966</v>
      </c>
    </row>
  </sheetData>
  <mergeCells count="1">
    <mergeCell ref="A1:I1"/>
  </mergeCells>
  <pageMargins left="0.7" right="0.7" top="0.75" bottom="0.75" header="0.3" footer="0.3"/>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workbookViewId="0">
      <selection activeCell="A1" sqref="A1:I1"/>
    </sheetView>
  </sheetViews>
  <sheetFormatPr defaultColWidth="9" defaultRowHeight="13.5"/>
  <cols>
    <col min="1" max="1" width="3.375" style="1" customWidth="1"/>
    <col min="2" max="2" width="16.625" style="1" customWidth="1"/>
    <col min="3" max="3" width="46.625" style="47" customWidth="1"/>
    <col min="4" max="4" width="9" style="1"/>
    <col min="5" max="5" width="7.375" style="1" customWidth="1"/>
    <col min="6" max="6" width="16.75" style="1" customWidth="1"/>
    <col min="7" max="7" width="14.375" style="1" customWidth="1"/>
    <col min="8" max="8" width="9.625" style="47" customWidth="1"/>
    <col min="9" max="16384" width="9" style="1"/>
  </cols>
  <sheetData>
    <row r="1" ht="44.25" customHeight="1" spans="1:9">
      <c r="A1" s="4" t="s">
        <v>530</v>
      </c>
      <c r="B1" s="69"/>
      <c r="C1" s="69"/>
      <c r="D1" s="69"/>
      <c r="E1" s="69"/>
      <c r="F1" s="69"/>
      <c r="G1" s="69"/>
      <c r="H1" s="69"/>
      <c r="I1" s="69"/>
    </row>
    <row r="2" ht="27" spans="1:9">
      <c r="A2" s="6" t="s">
        <v>1</v>
      </c>
      <c r="B2" s="7" t="s">
        <v>2</v>
      </c>
      <c r="C2" s="70" t="s">
        <v>3</v>
      </c>
      <c r="D2" s="6" t="s">
        <v>4</v>
      </c>
      <c r="E2" s="9" t="s">
        <v>5</v>
      </c>
      <c r="F2" s="9" t="s">
        <v>6</v>
      </c>
      <c r="G2" s="6" t="s">
        <v>7</v>
      </c>
      <c r="H2" s="8" t="s">
        <v>8</v>
      </c>
      <c r="I2" s="10" t="s">
        <v>9</v>
      </c>
    </row>
    <row r="3" ht="27" spans="1:9">
      <c r="A3" s="11">
        <v>1</v>
      </c>
      <c r="B3" s="12">
        <v>9787556848522</v>
      </c>
      <c r="C3" s="71" t="s">
        <v>531</v>
      </c>
      <c r="D3" s="20" t="s">
        <v>11</v>
      </c>
      <c r="E3" s="20">
        <v>25</v>
      </c>
      <c r="F3" s="20" t="s">
        <v>532</v>
      </c>
      <c r="G3" s="21">
        <v>43996.4003356481</v>
      </c>
      <c r="H3" s="13" t="s">
        <v>533</v>
      </c>
      <c r="I3" s="72">
        <v>55</v>
      </c>
    </row>
    <row r="4" ht="27" spans="1:9">
      <c r="A4" s="11">
        <v>2</v>
      </c>
      <c r="B4" s="12">
        <v>9787556848539</v>
      </c>
      <c r="C4" s="71" t="s">
        <v>534</v>
      </c>
      <c r="D4" s="20" t="s">
        <v>11</v>
      </c>
      <c r="E4" s="20">
        <v>25</v>
      </c>
      <c r="F4" s="20" t="s">
        <v>532</v>
      </c>
      <c r="G4" s="21">
        <v>43996.4004166667</v>
      </c>
      <c r="H4" s="13" t="s">
        <v>533</v>
      </c>
      <c r="I4" s="72">
        <v>55</v>
      </c>
    </row>
    <row r="5" ht="27" spans="1:9">
      <c r="A5" s="11">
        <v>3</v>
      </c>
      <c r="B5" s="12">
        <v>9787556848546</v>
      </c>
      <c r="C5" s="71" t="s">
        <v>535</v>
      </c>
      <c r="D5" s="20" t="s">
        <v>11</v>
      </c>
      <c r="E5" s="20">
        <v>25</v>
      </c>
      <c r="F5" s="20" t="s">
        <v>532</v>
      </c>
      <c r="G5" s="21">
        <v>43996.4004976852</v>
      </c>
      <c r="H5" s="13" t="s">
        <v>533</v>
      </c>
      <c r="I5" s="72">
        <v>55</v>
      </c>
    </row>
    <row r="6" spans="1:9">
      <c r="A6" s="11">
        <v>4</v>
      </c>
      <c r="B6" s="12">
        <v>9787547064856</v>
      </c>
      <c r="C6" s="71" t="s">
        <v>536</v>
      </c>
      <c r="D6" s="20" t="s">
        <v>11</v>
      </c>
      <c r="E6" s="20">
        <v>35.8</v>
      </c>
      <c r="F6" s="20" t="s">
        <v>537</v>
      </c>
      <c r="G6" s="21">
        <v>45593.4157175926</v>
      </c>
      <c r="H6" s="13" t="s">
        <v>538</v>
      </c>
      <c r="I6" s="72">
        <v>55</v>
      </c>
    </row>
    <row r="7" spans="1:9">
      <c r="A7" s="11">
        <v>5</v>
      </c>
      <c r="B7" s="12">
        <v>9787547066379</v>
      </c>
      <c r="C7" s="71" t="s">
        <v>539</v>
      </c>
      <c r="D7" s="20" t="s">
        <v>11</v>
      </c>
      <c r="E7" s="20">
        <v>35.8</v>
      </c>
      <c r="F7" s="20" t="s">
        <v>537</v>
      </c>
      <c r="G7" s="21">
        <v>45698</v>
      </c>
      <c r="H7" s="13" t="s">
        <v>540</v>
      </c>
      <c r="I7" s="72">
        <v>55</v>
      </c>
    </row>
    <row r="8" spans="1:9">
      <c r="A8" s="11">
        <v>8</v>
      </c>
      <c r="B8" s="12">
        <v>9787575504676</v>
      </c>
      <c r="C8" s="71" t="s">
        <v>169</v>
      </c>
      <c r="D8" s="20" t="s">
        <v>11</v>
      </c>
      <c r="E8" s="20">
        <v>32</v>
      </c>
      <c r="F8" s="20" t="s">
        <v>12</v>
      </c>
      <c r="G8" s="21">
        <v>45570.6113310185</v>
      </c>
      <c r="H8" s="13" t="s">
        <v>155</v>
      </c>
      <c r="I8" s="72">
        <v>55</v>
      </c>
    </row>
    <row r="9" spans="1:9">
      <c r="A9" s="11">
        <v>9</v>
      </c>
      <c r="B9" s="12">
        <v>9787559395887</v>
      </c>
      <c r="C9" s="71" t="s">
        <v>170</v>
      </c>
      <c r="D9" s="20" t="s">
        <v>11</v>
      </c>
      <c r="E9" s="20">
        <v>32</v>
      </c>
      <c r="F9" s="20" t="s">
        <v>12</v>
      </c>
      <c r="G9" s="21">
        <v>44927</v>
      </c>
      <c r="H9" s="13" t="s">
        <v>171</v>
      </c>
      <c r="I9" s="72">
        <v>55</v>
      </c>
    </row>
    <row r="10" spans="1:9">
      <c r="A10" s="11">
        <v>10</v>
      </c>
      <c r="B10" s="12">
        <v>9787559395948</v>
      </c>
      <c r="C10" s="71" t="s">
        <v>172</v>
      </c>
      <c r="D10" s="20" t="s">
        <v>11</v>
      </c>
      <c r="E10" s="20">
        <v>32</v>
      </c>
      <c r="F10" s="20" t="s">
        <v>12</v>
      </c>
      <c r="G10" s="21">
        <v>45158</v>
      </c>
      <c r="H10" s="13" t="s">
        <v>173</v>
      </c>
      <c r="I10" s="72">
        <v>55</v>
      </c>
    </row>
    <row r="11" ht="22.5" spans="1:9">
      <c r="A11" s="11">
        <v>11</v>
      </c>
      <c r="B11" s="12">
        <v>9787547066430</v>
      </c>
      <c r="C11" s="71" t="s">
        <v>541</v>
      </c>
      <c r="D11" s="20" t="s">
        <v>11</v>
      </c>
      <c r="E11" s="20">
        <v>39.8</v>
      </c>
      <c r="F11" s="20" t="s">
        <v>537</v>
      </c>
      <c r="G11" s="21">
        <v>45878.7181134259</v>
      </c>
      <c r="H11" s="13" t="s">
        <v>542</v>
      </c>
      <c r="I11" s="72">
        <v>55</v>
      </c>
    </row>
    <row r="12" spans="1:9">
      <c r="A12" s="11">
        <v>12</v>
      </c>
      <c r="B12" s="12">
        <v>9787547066300</v>
      </c>
      <c r="C12" s="71" t="s">
        <v>543</v>
      </c>
      <c r="D12" s="20" t="s">
        <v>11</v>
      </c>
      <c r="E12" s="20">
        <v>39.8</v>
      </c>
      <c r="F12" s="20" t="s">
        <v>537</v>
      </c>
      <c r="G12" s="21">
        <v>45698</v>
      </c>
      <c r="H12" s="13" t="s">
        <v>544</v>
      </c>
      <c r="I12" s="72">
        <v>55</v>
      </c>
    </row>
    <row r="13" ht="22.5" spans="1:9">
      <c r="A13" s="11">
        <v>17</v>
      </c>
      <c r="B13" s="12">
        <v>9787521502893</v>
      </c>
      <c r="C13" s="71" t="s">
        <v>217</v>
      </c>
      <c r="D13" s="20" t="s">
        <v>11</v>
      </c>
      <c r="E13" s="20">
        <v>35</v>
      </c>
      <c r="F13" s="20" t="s">
        <v>216</v>
      </c>
      <c r="G13" s="21">
        <v>44256.5322685185</v>
      </c>
      <c r="H13" s="13" t="s">
        <v>218</v>
      </c>
      <c r="I13" s="72">
        <v>55</v>
      </c>
    </row>
    <row r="14" ht="22.5" spans="1:9">
      <c r="A14" s="11">
        <v>18</v>
      </c>
      <c r="B14" s="12">
        <v>9787520203883</v>
      </c>
      <c r="C14" s="71" t="s">
        <v>219</v>
      </c>
      <c r="D14" s="20" t="s">
        <v>11</v>
      </c>
      <c r="E14" s="20">
        <v>48</v>
      </c>
      <c r="F14" s="20" t="s">
        <v>216</v>
      </c>
      <c r="G14" s="21">
        <v>44783.5339930556</v>
      </c>
      <c r="H14" s="13" t="s">
        <v>220</v>
      </c>
      <c r="I14" s="72">
        <v>55</v>
      </c>
    </row>
    <row r="15" ht="27" spans="1:9">
      <c r="A15" s="11">
        <v>19</v>
      </c>
      <c r="B15" s="12">
        <v>9787542851314</v>
      </c>
      <c r="C15" s="71" t="s">
        <v>545</v>
      </c>
      <c r="D15" s="20" t="s">
        <v>546</v>
      </c>
      <c r="E15" s="20">
        <v>49.8</v>
      </c>
      <c r="F15" s="20" t="s">
        <v>547</v>
      </c>
      <c r="G15" s="21">
        <v>45141</v>
      </c>
      <c r="H15" s="13" t="s">
        <v>548</v>
      </c>
      <c r="I15" s="72">
        <v>55</v>
      </c>
    </row>
    <row r="16" ht="27" spans="1:9">
      <c r="A16" s="11">
        <v>21</v>
      </c>
      <c r="B16" s="12">
        <v>9787542862235</v>
      </c>
      <c r="C16" s="71" t="s">
        <v>549</v>
      </c>
      <c r="D16" s="20" t="s">
        <v>546</v>
      </c>
      <c r="E16" s="20">
        <v>49.8</v>
      </c>
      <c r="F16" s="20" t="s">
        <v>550</v>
      </c>
      <c r="G16" s="21">
        <v>45139</v>
      </c>
      <c r="H16" s="13" t="s">
        <v>551</v>
      </c>
      <c r="I16" s="72">
        <v>55</v>
      </c>
    </row>
    <row r="17" ht="27" spans="1:9">
      <c r="A17" s="11">
        <v>24</v>
      </c>
      <c r="B17" s="12">
        <v>9787542866042</v>
      </c>
      <c r="C17" s="71" t="s">
        <v>552</v>
      </c>
      <c r="D17" s="20" t="s">
        <v>546</v>
      </c>
      <c r="E17" s="20">
        <v>42.8</v>
      </c>
      <c r="F17" s="20" t="s">
        <v>550</v>
      </c>
      <c r="G17" s="21">
        <v>45139</v>
      </c>
      <c r="H17" s="13" t="s">
        <v>553</v>
      </c>
      <c r="I17" s="72">
        <v>55</v>
      </c>
    </row>
    <row r="18" ht="27" spans="1:9">
      <c r="A18" s="11">
        <v>25</v>
      </c>
      <c r="B18" s="12">
        <v>9787542859112</v>
      </c>
      <c r="C18" s="71" t="s">
        <v>554</v>
      </c>
      <c r="D18" s="20" t="s">
        <v>546</v>
      </c>
      <c r="E18" s="20">
        <v>36.8</v>
      </c>
      <c r="F18" s="20" t="s">
        <v>550</v>
      </c>
      <c r="G18" s="21">
        <v>45139</v>
      </c>
      <c r="H18" s="13" t="s">
        <v>553</v>
      </c>
      <c r="I18" s="72">
        <v>55</v>
      </c>
    </row>
    <row r="19" ht="27" spans="1:9">
      <c r="A19" s="11">
        <v>26</v>
      </c>
      <c r="B19" s="12">
        <v>9787542864949</v>
      </c>
      <c r="C19" s="71" t="s">
        <v>555</v>
      </c>
      <c r="D19" s="20" t="s">
        <v>546</v>
      </c>
      <c r="E19" s="20">
        <v>36.8</v>
      </c>
      <c r="F19" s="20" t="s">
        <v>550</v>
      </c>
      <c r="G19" s="21">
        <v>45139</v>
      </c>
      <c r="H19" s="13" t="s">
        <v>553</v>
      </c>
      <c r="I19" s="72">
        <v>55</v>
      </c>
    </row>
    <row r="20" ht="27" spans="1:9">
      <c r="A20" s="11">
        <v>27</v>
      </c>
      <c r="B20" s="12">
        <v>9787542865052</v>
      </c>
      <c r="C20" s="71" t="s">
        <v>556</v>
      </c>
      <c r="D20" s="20" t="s">
        <v>546</v>
      </c>
      <c r="E20" s="20">
        <v>36.8</v>
      </c>
      <c r="F20" s="20" t="s">
        <v>550</v>
      </c>
      <c r="G20" s="21">
        <v>45139</v>
      </c>
      <c r="H20" s="13" t="s">
        <v>553</v>
      </c>
      <c r="I20" s="72">
        <v>55</v>
      </c>
    </row>
    <row r="21" ht="27" spans="1:9">
      <c r="A21" s="11">
        <v>29</v>
      </c>
      <c r="B21" s="12">
        <v>9787542858733</v>
      </c>
      <c r="C21" s="71" t="s">
        <v>557</v>
      </c>
      <c r="D21" s="20" t="s">
        <v>546</v>
      </c>
      <c r="E21" s="20">
        <v>32.8</v>
      </c>
      <c r="F21" s="20" t="s">
        <v>558</v>
      </c>
      <c r="G21" s="21">
        <v>45139</v>
      </c>
      <c r="H21" s="13" t="s">
        <v>553</v>
      </c>
      <c r="I21" s="72">
        <v>55</v>
      </c>
    </row>
    <row r="22" ht="27" spans="1:9">
      <c r="A22" s="11">
        <v>30</v>
      </c>
      <c r="B22" s="12">
        <v>9787542865045</v>
      </c>
      <c r="C22" s="71" t="s">
        <v>559</v>
      </c>
      <c r="D22" s="20" t="s">
        <v>546</v>
      </c>
      <c r="E22" s="20">
        <v>36.8</v>
      </c>
      <c r="F22" s="20" t="s">
        <v>547</v>
      </c>
      <c r="G22" s="21">
        <v>45140</v>
      </c>
      <c r="H22" s="13" t="s">
        <v>553</v>
      </c>
      <c r="I22" s="72">
        <v>55</v>
      </c>
    </row>
    <row r="23" ht="22.5" spans="1:9">
      <c r="A23" s="11">
        <v>38</v>
      </c>
      <c r="B23" s="12">
        <v>9787221177650</v>
      </c>
      <c r="C23" s="73" t="s">
        <v>560</v>
      </c>
      <c r="D23" s="74" t="s">
        <v>561</v>
      </c>
      <c r="E23" s="74">
        <v>21.16</v>
      </c>
      <c r="F23" s="74" t="s">
        <v>562</v>
      </c>
      <c r="G23" s="75">
        <v>45170</v>
      </c>
      <c r="H23" s="76" t="s">
        <v>563</v>
      </c>
      <c r="I23" s="77">
        <v>30</v>
      </c>
    </row>
    <row r="24" ht="22.5" spans="1:9">
      <c r="A24" s="11">
        <v>39</v>
      </c>
      <c r="B24" s="12">
        <v>9787221177643</v>
      </c>
      <c r="C24" s="73" t="s">
        <v>564</v>
      </c>
      <c r="D24" s="74" t="s">
        <v>561</v>
      </c>
      <c r="E24" s="74">
        <v>21.14</v>
      </c>
      <c r="F24" s="74" t="s">
        <v>562</v>
      </c>
      <c r="G24" s="75">
        <v>45170</v>
      </c>
      <c r="H24" s="76" t="s">
        <v>563</v>
      </c>
      <c r="I24" s="77">
        <v>30</v>
      </c>
    </row>
    <row r="25" ht="22.5" spans="1:9">
      <c r="A25" s="11">
        <v>40</v>
      </c>
      <c r="B25" s="12">
        <v>9787221177643</v>
      </c>
      <c r="C25" s="73" t="s">
        <v>565</v>
      </c>
      <c r="D25" s="74" t="s">
        <v>561</v>
      </c>
      <c r="E25" s="74">
        <v>21.14</v>
      </c>
      <c r="F25" s="74" t="s">
        <v>562</v>
      </c>
      <c r="G25" s="75">
        <v>45170</v>
      </c>
      <c r="H25" s="76" t="s">
        <v>563</v>
      </c>
      <c r="I25" s="77">
        <v>30</v>
      </c>
    </row>
    <row r="26" ht="22.5" spans="1:9">
      <c r="A26" s="11">
        <v>41</v>
      </c>
      <c r="B26" s="12">
        <v>9787221177643</v>
      </c>
      <c r="C26" s="73" t="s">
        <v>566</v>
      </c>
      <c r="D26" s="74" t="s">
        <v>561</v>
      </c>
      <c r="E26" s="74">
        <v>21.14</v>
      </c>
      <c r="F26" s="74" t="s">
        <v>562</v>
      </c>
      <c r="G26" s="75">
        <v>45170</v>
      </c>
      <c r="H26" s="76" t="s">
        <v>563</v>
      </c>
      <c r="I26" s="77">
        <v>30</v>
      </c>
    </row>
    <row r="27" ht="22.5" spans="1:9">
      <c r="A27" s="11">
        <v>42</v>
      </c>
      <c r="B27" s="12">
        <v>9787221177643</v>
      </c>
      <c r="C27" s="73" t="s">
        <v>567</v>
      </c>
      <c r="D27" s="74" t="s">
        <v>561</v>
      </c>
      <c r="E27" s="74">
        <v>21.14</v>
      </c>
      <c r="F27" s="74" t="s">
        <v>562</v>
      </c>
      <c r="G27" s="75">
        <v>45170</v>
      </c>
      <c r="H27" s="76" t="s">
        <v>563</v>
      </c>
      <c r="I27" s="77">
        <v>30</v>
      </c>
    </row>
    <row r="28" ht="22.5" spans="1:9">
      <c r="A28" s="11">
        <v>43</v>
      </c>
      <c r="B28" s="12">
        <v>9787221177643</v>
      </c>
      <c r="C28" s="73" t="s">
        <v>568</v>
      </c>
      <c r="D28" s="74" t="s">
        <v>561</v>
      </c>
      <c r="E28" s="74">
        <v>21.14</v>
      </c>
      <c r="F28" s="74" t="s">
        <v>562</v>
      </c>
      <c r="G28" s="75">
        <v>45170</v>
      </c>
      <c r="H28" s="76" t="s">
        <v>563</v>
      </c>
      <c r="I28" s="77">
        <v>30</v>
      </c>
    </row>
    <row r="29" ht="22.5" spans="1:9">
      <c r="A29" s="11">
        <v>44</v>
      </c>
      <c r="B29" s="12">
        <v>9787221177643</v>
      </c>
      <c r="C29" s="73" t="s">
        <v>569</v>
      </c>
      <c r="D29" s="74" t="s">
        <v>561</v>
      </c>
      <c r="E29" s="74">
        <v>21.14</v>
      </c>
      <c r="F29" s="74" t="s">
        <v>562</v>
      </c>
      <c r="G29" s="75">
        <v>45170</v>
      </c>
      <c r="H29" s="76" t="s">
        <v>563</v>
      </c>
      <c r="I29" s="77">
        <v>30</v>
      </c>
    </row>
    <row r="30" ht="22.5" spans="1:9">
      <c r="A30" s="11">
        <v>45</v>
      </c>
      <c r="B30" s="12">
        <v>9787221177643</v>
      </c>
      <c r="C30" s="73" t="s">
        <v>570</v>
      </c>
      <c r="D30" s="74" t="s">
        <v>561</v>
      </c>
      <c r="E30" s="74">
        <v>21.16</v>
      </c>
      <c r="F30" s="74" t="s">
        <v>562</v>
      </c>
      <c r="G30" s="75">
        <v>45170</v>
      </c>
      <c r="H30" s="76" t="s">
        <v>563</v>
      </c>
      <c r="I30" s="77">
        <v>30</v>
      </c>
    </row>
    <row r="31" spans="1:9">
      <c r="A31" s="11">
        <v>46</v>
      </c>
      <c r="B31" s="12">
        <v>9787558326196</v>
      </c>
      <c r="C31" s="73" t="s">
        <v>571</v>
      </c>
      <c r="D31" s="74" t="s">
        <v>572</v>
      </c>
      <c r="E31" s="74">
        <v>42</v>
      </c>
      <c r="F31" s="74" t="s">
        <v>452</v>
      </c>
      <c r="G31" s="75">
        <v>44378</v>
      </c>
      <c r="H31" s="76" t="s">
        <v>573</v>
      </c>
      <c r="I31" s="72">
        <v>55</v>
      </c>
    </row>
    <row r="32" ht="22.5" spans="1:9">
      <c r="A32" s="11">
        <v>49</v>
      </c>
      <c r="B32" s="12" t="s">
        <v>574</v>
      </c>
      <c r="C32" s="78" t="s">
        <v>575</v>
      </c>
      <c r="D32" s="79" t="s">
        <v>576</v>
      </c>
      <c r="E32" s="9">
        <v>18</v>
      </c>
      <c r="F32" s="39" t="s">
        <v>577</v>
      </c>
      <c r="G32" s="80">
        <v>44682</v>
      </c>
      <c r="H32" s="81" t="s">
        <v>578</v>
      </c>
      <c r="I32" s="72">
        <v>55</v>
      </c>
    </row>
    <row r="33" ht="28.5" spans="1:9">
      <c r="A33" s="11">
        <v>50</v>
      </c>
      <c r="B33" s="12" t="s">
        <v>579</v>
      </c>
      <c r="C33" s="78" t="s">
        <v>580</v>
      </c>
      <c r="D33" s="79" t="s">
        <v>581</v>
      </c>
      <c r="E33" s="9">
        <v>39.9</v>
      </c>
      <c r="F33" s="39" t="s">
        <v>582</v>
      </c>
      <c r="G33" s="80">
        <v>44651</v>
      </c>
      <c r="H33" s="81" t="s">
        <v>583</v>
      </c>
      <c r="I33" s="72">
        <v>55</v>
      </c>
    </row>
    <row r="34" ht="14.25" spans="1:9">
      <c r="A34" s="11">
        <v>51</v>
      </c>
      <c r="B34" s="12" t="s">
        <v>584</v>
      </c>
      <c r="C34" s="78" t="s">
        <v>585</v>
      </c>
      <c r="D34" s="79" t="s">
        <v>11</v>
      </c>
      <c r="E34" s="9">
        <v>29.9</v>
      </c>
      <c r="F34" s="39" t="s">
        <v>586</v>
      </c>
      <c r="G34" s="80">
        <v>44496</v>
      </c>
      <c r="H34" s="81" t="s">
        <v>587</v>
      </c>
      <c r="I34" s="72">
        <v>55</v>
      </c>
    </row>
    <row r="35" spans="1:9">
      <c r="A35" s="11">
        <v>52</v>
      </c>
      <c r="B35" s="12">
        <v>9787538597240</v>
      </c>
      <c r="C35" s="78" t="s">
        <v>588</v>
      </c>
      <c r="D35" s="6" t="s">
        <v>589</v>
      </c>
      <c r="E35" s="9">
        <v>39.8</v>
      </c>
      <c r="F35" s="9" t="s">
        <v>590</v>
      </c>
      <c r="G35" s="82">
        <v>45139</v>
      </c>
      <c r="H35" s="81" t="s">
        <v>591</v>
      </c>
      <c r="I35" s="72">
        <v>55</v>
      </c>
    </row>
    <row r="36" ht="27" spans="1:9">
      <c r="A36" s="11">
        <v>53</v>
      </c>
      <c r="B36" s="12">
        <v>9787539786810</v>
      </c>
      <c r="C36" s="78" t="s">
        <v>592</v>
      </c>
      <c r="D36" s="6" t="s">
        <v>11</v>
      </c>
      <c r="E36" s="9">
        <v>39.8</v>
      </c>
      <c r="F36" s="9" t="s">
        <v>593</v>
      </c>
      <c r="G36" s="82">
        <v>45292</v>
      </c>
      <c r="H36" s="81" t="s">
        <v>594</v>
      </c>
      <c r="I36" s="72">
        <v>55</v>
      </c>
    </row>
    <row r="37" spans="1:9">
      <c r="A37" s="11">
        <v>54</v>
      </c>
      <c r="B37" s="12">
        <v>9787218066059</v>
      </c>
      <c r="C37" s="78" t="s">
        <v>595</v>
      </c>
      <c r="D37" s="6" t="s">
        <v>596</v>
      </c>
      <c r="E37" s="9">
        <v>28</v>
      </c>
      <c r="F37" s="9" t="s">
        <v>597</v>
      </c>
      <c r="G37" s="82">
        <v>45083</v>
      </c>
      <c r="H37" s="81" t="s">
        <v>598</v>
      </c>
      <c r="I37" s="72">
        <v>55</v>
      </c>
    </row>
    <row r="38" spans="1:9">
      <c r="A38" s="11">
        <v>55</v>
      </c>
      <c r="B38" s="12">
        <v>9787541771101</v>
      </c>
      <c r="C38" s="71" t="s">
        <v>599</v>
      </c>
      <c r="D38" s="20" t="s">
        <v>11</v>
      </c>
      <c r="E38" s="20">
        <v>46</v>
      </c>
      <c r="F38" s="20" t="s">
        <v>586</v>
      </c>
      <c r="G38" s="21">
        <v>44562</v>
      </c>
      <c r="H38" s="13" t="s">
        <v>600</v>
      </c>
      <c r="I38" s="72">
        <v>55</v>
      </c>
    </row>
    <row r="39" ht="45" spans="1:9">
      <c r="A39" s="11">
        <v>56</v>
      </c>
      <c r="B39" s="12">
        <v>9787541771279</v>
      </c>
      <c r="C39" s="71" t="s">
        <v>601</v>
      </c>
      <c r="D39" s="20" t="s">
        <v>11</v>
      </c>
      <c r="E39" s="20">
        <v>45</v>
      </c>
      <c r="F39" s="20" t="s">
        <v>586</v>
      </c>
      <c r="G39" s="21">
        <v>44317</v>
      </c>
      <c r="H39" s="13" t="s">
        <v>602</v>
      </c>
      <c r="I39" s="72">
        <v>55</v>
      </c>
    </row>
    <row r="40" ht="27" spans="1:9">
      <c r="A40" s="11">
        <v>57</v>
      </c>
      <c r="B40" s="12">
        <v>9787556094561</v>
      </c>
      <c r="C40" s="71" t="s">
        <v>603</v>
      </c>
      <c r="D40" s="20" t="s">
        <v>11</v>
      </c>
      <c r="E40" s="20">
        <v>22</v>
      </c>
      <c r="F40" s="20" t="s">
        <v>604</v>
      </c>
      <c r="G40" s="21">
        <v>45089.7949768519</v>
      </c>
      <c r="H40" s="13" t="s">
        <v>605</v>
      </c>
      <c r="I40" s="72">
        <v>55</v>
      </c>
    </row>
    <row r="41" spans="1:9">
      <c r="A41" s="11">
        <v>58</v>
      </c>
      <c r="B41" s="12">
        <v>9787539425825</v>
      </c>
      <c r="C41" s="71" t="s">
        <v>606</v>
      </c>
      <c r="D41" s="20" t="s">
        <v>11</v>
      </c>
      <c r="E41" s="20">
        <v>28</v>
      </c>
      <c r="F41" s="20" t="s">
        <v>607</v>
      </c>
      <c r="G41" s="21">
        <v>44449</v>
      </c>
      <c r="H41" s="13" t="s">
        <v>608</v>
      </c>
      <c r="I41" s="72">
        <v>55</v>
      </c>
    </row>
    <row r="42" ht="27" spans="1:9">
      <c r="A42" s="11">
        <v>59</v>
      </c>
      <c r="B42" s="12">
        <v>9787556863211</v>
      </c>
      <c r="C42" s="71" t="s">
        <v>609</v>
      </c>
      <c r="D42" s="20" t="s">
        <v>11</v>
      </c>
      <c r="E42" s="20">
        <v>43</v>
      </c>
      <c r="F42" s="20" t="s">
        <v>532</v>
      </c>
      <c r="G42" s="21">
        <v>44575.5756597222</v>
      </c>
      <c r="H42" s="13" t="s">
        <v>610</v>
      </c>
      <c r="I42" s="72">
        <v>55</v>
      </c>
    </row>
    <row r="43" ht="27" spans="1:9">
      <c r="A43" s="11">
        <v>60</v>
      </c>
      <c r="B43" s="12">
        <v>9787556863211</v>
      </c>
      <c r="C43" s="71" t="s">
        <v>611</v>
      </c>
      <c r="D43" s="20" t="s">
        <v>11</v>
      </c>
      <c r="E43" s="20">
        <v>43</v>
      </c>
      <c r="F43" s="20" t="s">
        <v>532</v>
      </c>
      <c r="G43" s="21">
        <v>44575.5756597222</v>
      </c>
      <c r="H43" s="13" t="s">
        <v>610</v>
      </c>
      <c r="I43" s="72">
        <v>55</v>
      </c>
    </row>
    <row r="44" ht="27" spans="1:9">
      <c r="A44" s="11">
        <v>61</v>
      </c>
      <c r="B44" s="12">
        <v>9787556863211</v>
      </c>
      <c r="C44" s="71" t="s">
        <v>612</v>
      </c>
      <c r="D44" s="20" t="s">
        <v>11</v>
      </c>
      <c r="E44" s="20">
        <v>43</v>
      </c>
      <c r="F44" s="20" t="s">
        <v>532</v>
      </c>
      <c r="G44" s="21">
        <v>44575.5756597222</v>
      </c>
      <c r="H44" s="13" t="s">
        <v>610</v>
      </c>
      <c r="I44" s="72">
        <v>55</v>
      </c>
    </row>
    <row r="45" ht="27" spans="1:9">
      <c r="A45" s="11">
        <v>62</v>
      </c>
      <c r="B45" s="12">
        <v>9787556863211</v>
      </c>
      <c r="C45" s="71" t="s">
        <v>613</v>
      </c>
      <c r="D45" s="20" t="s">
        <v>11</v>
      </c>
      <c r="E45" s="20">
        <v>43</v>
      </c>
      <c r="F45" s="20" t="s">
        <v>532</v>
      </c>
      <c r="G45" s="21">
        <v>44575.5756597222</v>
      </c>
      <c r="H45" s="13" t="s">
        <v>610</v>
      </c>
      <c r="I45" s="72">
        <v>55</v>
      </c>
    </row>
    <row r="46" spans="1:9">
      <c r="A46" s="11">
        <v>63</v>
      </c>
      <c r="B46" s="12">
        <v>9787551546690</v>
      </c>
      <c r="C46" s="71" t="s">
        <v>614</v>
      </c>
      <c r="D46" s="20" t="s">
        <v>11</v>
      </c>
      <c r="E46" s="20">
        <v>38</v>
      </c>
      <c r="F46" s="20" t="s">
        <v>615</v>
      </c>
      <c r="G46" s="21">
        <v>45195</v>
      </c>
      <c r="H46" s="13" t="s">
        <v>616</v>
      </c>
      <c r="I46" s="72">
        <v>55</v>
      </c>
    </row>
    <row r="47" ht="40.5" spans="1:9">
      <c r="A47" s="11">
        <v>64</v>
      </c>
      <c r="B47" s="12">
        <v>9787559665997</v>
      </c>
      <c r="C47" s="71" t="s">
        <v>617</v>
      </c>
      <c r="D47" s="20" t="s">
        <v>148</v>
      </c>
      <c r="E47" s="20">
        <v>45</v>
      </c>
      <c r="F47" s="20" t="s">
        <v>618</v>
      </c>
      <c r="G47" s="21">
        <v>45305.4093287037</v>
      </c>
      <c r="H47" s="13" t="s">
        <v>619</v>
      </c>
      <c r="I47" s="72">
        <v>55</v>
      </c>
    </row>
    <row r="48" ht="40.5" spans="1:9">
      <c r="A48" s="11">
        <v>65</v>
      </c>
      <c r="B48" s="12">
        <v>9787559665997</v>
      </c>
      <c r="C48" s="71" t="s">
        <v>620</v>
      </c>
      <c r="D48" s="20" t="s">
        <v>148</v>
      </c>
      <c r="E48" s="20">
        <v>45</v>
      </c>
      <c r="F48" s="20" t="s">
        <v>618</v>
      </c>
      <c r="G48" s="21">
        <v>45305.4093287037</v>
      </c>
      <c r="H48" s="13" t="s">
        <v>619</v>
      </c>
      <c r="I48" s="72">
        <v>55</v>
      </c>
    </row>
    <row r="49" ht="40.5" spans="1:9">
      <c r="A49" s="11">
        <v>66</v>
      </c>
      <c r="B49" s="12">
        <v>9787559665997</v>
      </c>
      <c r="C49" s="71" t="s">
        <v>621</v>
      </c>
      <c r="D49" s="20" t="s">
        <v>148</v>
      </c>
      <c r="E49" s="20">
        <v>45</v>
      </c>
      <c r="F49" s="20" t="s">
        <v>618</v>
      </c>
      <c r="G49" s="21">
        <v>45305.4093287037</v>
      </c>
      <c r="H49" s="13" t="s">
        <v>619</v>
      </c>
      <c r="I49" s="72">
        <v>55</v>
      </c>
    </row>
    <row r="50" ht="22.5" spans="1:9">
      <c r="A50" s="11">
        <v>67</v>
      </c>
      <c r="B50" s="12">
        <v>9787507233209</v>
      </c>
      <c r="C50" s="83" t="s">
        <v>622</v>
      </c>
      <c r="D50" s="44" t="s">
        <v>271</v>
      </c>
      <c r="E50" s="45">
        <v>28</v>
      </c>
      <c r="F50" s="44" t="s">
        <v>623</v>
      </c>
      <c r="G50" s="44">
        <v>2022.06</v>
      </c>
      <c r="H50" s="43" t="s">
        <v>624</v>
      </c>
      <c r="I50" s="72">
        <v>55</v>
      </c>
    </row>
    <row r="51" ht="27" spans="1:9">
      <c r="A51" s="11">
        <v>68</v>
      </c>
      <c r="B51" s="12">
        <v>9787558572920</v>
      </c>
      <c r="C51" s="71" t="s">
        <v>625</v>
      </c>
      <c r="D51" s="20" t="s">
        <v>288</v>
      </c>
      <c r="E51" s="20">
        <v>39.8</v>
      </c>
      <c r="F51" s="20" t="s">
        <v>400</v>
      </c>
      <c r="G51" s="21">
        <v>45054</v>
      </c>
      <c r="H51" s="13" t="s">
        <v>626</v>
      </c>
      <c r="I51" s="72">
        <v>55</v>
      </c>
    </row>
    <row r="52" ht="27" spans="1:9">
      <c r="A52" s="11">
        <v>69</v>
      </c>
      <c r="B52" s="12">
        <v>9787558559006</v>
      </c>
      <c r="C52" s="71" t="s">
        <v>627</v>
      </c>
      <c r="D52" s="20" t="s">
        <v>628</v>
      </c>
      <c r="E52" s="20">
        <v>50</v>
      </c>
      <c r="F52" s="20" t="s">
        <v>400</v>
      </c>
      <c r="G52" s="21">
        <v>45112.6645949074</v>
      </c>
      <c r="H52" s="13" t="s">
        <v>629</v>
      </c>
      <c r="I52" s="72">
        <v>55</v>
      </c>
    </row>
    <row r="53" ht="27" spans="1:9">
      <c r="A53" s="11">
        <v>70</v>
      </c>
      <c r="B53" s="12">
        <v>9787558577277</v>
      </c>
      <c r="C53" s="71" t="s">
        <v>630</v>
      </c>
      <c r="D53" s="20" t="s">
        <v>288</v>
      </c>
      <c r="E53" s="20">
        <v>50</v>
      </c>
      <c r="F53" s="20" t="s">
        <v>631</v>
      </c>
      <c r="G53" s="21">
        <v>45288.5108333333</v>
      </c>
      <c r="H53" s="13" t="s">
        <v>632</v>
      </c>
      <c r="I53" s="72">
        <v>55</v>
      </c>
    </row>
    <row r="54" ht="24" spans="1:9">
      <c r="A54" s="11">
        <v>71</v>
      </c>
      <c r="B54" s="12">
        <v>9787530164358</v>
      </c>
      <c r="C54" s="84" t="s">
        <v>633</v>
      </c>
      <c r="D54" s="27" t="s">
        <v>634</v>
      </c>
      <c r="E54" s="27">
        <v>38</v>
      </c>
      <c r="F54" s="27" t="s">
        <v>635</v>
      </c>
      <c r="G54" s="28">
        <v>45413</v>
      </c>
      <c r="H54" s="26" t="s">
        <v>636</v>
      </c>
      <c r="I54" s="72">
        <v>55</v>
      </c>
    </row>
    <row r="55" ht="27" spans="1:9">
      <c r="A55" s="11">
        <v>72</v>
      </c>
      <c r="B55" s="12">
        <v>9787559663894</v>
      </c>
      <c r="C55" s="71" t="s">
        <v>637</v>
      </c>
      <c r="D55" s="20" t="s">
        <v>628</v>
      </c>
      <c r="E55" s="20">
        <v>50</v>
      </c>
      <c r="F55" s="20" t="s">
        <v>638</v>
      </c>
      <c r="G55" s="21">
        <v>45139</v>
      </c>
      <c r="H55" s="13" t="s">
        <v>632</v>
      </c>
      <c r="I55" s="72">
        <v>55</v>
      </c>
    </row>
    <row r="56" spans="1:9">
      <c r="A56" s="11">
        <v>73</v>
      </c>
      <c r="B56" s="12">
        <v>9787558919886</v>
      </c>
      <c r="C56" s="84" t="s">
        <v>639</v>
      </c>
      <c r="D56" s="27" t="s">
        <v>640</v>
      </c>
      <c r="E56" s="27">
        <v>42</v>
      </c>
      <c r="F56" s="27" t="s">
        <v>641</v>
      </c>
      <c r="G56" s="28">
        <v>45658</v>
      </c>
      <c r="H56" s="26" t="s">
        <v>642</v>
      </c>
      <c r="I56" s="72">
        <v>55</v>
      </c>
    </row>
    <row r="57" ht="27" spans="1:9">
      <c r="A57" s="11">
        <v>78</v>
      </c>
      <c r="B57" s="12">
        <v>9787520210843</v>
      </c>
      <c r="C57" s="71" t="s">
        <v>643</v>
      </c>
      <c r="D57" s="20" t="s">
        <v>644</v>
      </c>
      <c r="E57" s="20">
        <v>28</v>
      </c>
      <c r="F57" s="20" t="s">
        <v>645</v>
      </c>
      <c r="G57" s="21">
        <v>45130</v>
      </c>
      <c r="H57" s="13" t="s">
        <v>619</v>
      </c>
      <c r="I57" s="72">
        <v>55</v>
      </c>
    </row>
    <row r="58" spans="1:9">
      <c r="A58" s="11">
        <v>79</v>
      </c>
      <c r="B58" s="12" t="s">
        <v>646</v>
      </c>
      <c r="C58" s="73" t="s">
        <v>647</v>
      </c>
      <c r="D58" s="74" t="s">
        <v>648</v>
      </c>
      <c r="E58" s="74">
        <v>36</v>
      </c>
      <c r="F58" s="74" t="s">
        <v>649</v>
      </c>
      <c r="G58" s="75">
        <v>45870</v>
      </c>
      <c r="H58" s="76" t="s">
        <v>650</v>
      </c>
      <c r="I58" s="72">
        <v>20</v>
      </c>
    </row>
    <row r="59" spans="1:9">
      <c r="A59" s="11">
        <v>80</v>
      </c>
      <c r="B59" s="12">
        <v>9787571352721</v>
      </c>
      <c r="C59" s="73" t="s">
        <v>651</v>
      </c>
      <c r="D59" s="74" t="s">
        <v>648</v>
      </c>
      <c r="E59" s="74">
        <v>36</v>
      </c>
      <c r="F59" s="74" t="s">
        <v>649</v>
      </c>
      <c r="G59" s="75">
        <v>45870</v>
      </c>
      <c r="H59" s="76" t="s">
        <v>650</v>
      </c>
      <c r="I59" s="72">
        <v>18</v>
      </c>
    </row>
    <row r="60" spans="1:9">
      <c r="A60" s="11">
        <v>81</v>
      </c>
      <c r="B60" s="12">
        <v>9787571352714</v>
      </c>
      <c r="C60" s="73" t="s">
        <v>652</v>
      </c>
      <c r="D60" s="74" t="s">
        <v>648</v>
      </c>
      <c r="E60" s="74">
        <v>36</v>
      </c>
      <c r="F60" s="74" t="s">
        <v>649</v>
      </c>
      <c r="G60" s="75">
        <v>45870</v>
      </c>
      <c r="H60" s="76" t="s">
        <v>650</v>
      </c>
      <c r="I60" s="72">
        <v>20</v>
      </c>
    </row>
    <row r="61" spans="1:9">
      <c r="A61" s="11">
        <v>82</v>
      </c>
      <c r="B61" s="12">
        <v>9787516841594</v>
      </c>
      <c r="C61" s="73" t="s">
        <v>653</v>
      </c>
      <c r="D61" s="74" t="s">
        <v>648</v>
      </c>
      <c r="E61" s="74">
        <v>49.8</v>
      </c>
      <c r="F61" s="74" t="s">
        <v>654</v>
      </c>
      <c r="G61" s="75">
        <v>45748</v>
      </c>
      <c r="H61" s="76" t="s">
        <v>655</v>
      </c>
      <c r="I61" s="72">
        <v>30</v>
      </c>
    </row>
    <row r="62" ht="22.5" spans="1:9">
      <c r="A62" s="11">
        <v>83</v>
      </c>
      <c r="B62" s="12">
        <v>9787556260928</v>
      </c>
      <c r="C62" s="73" t="s">
        <v>656</v>
      </c>
      <c r="D62" s="74" t="s">
        <v>648</v>
      </c>
      <c r="E62" s="74">
        <v>39.8</v>
      </c>
      <c r="F62" s="74" t="s">
        <v>657</v>
      </c>
      <c r="G62" s="75">
        <v>45690</v>
      </c>
      <c r="H62" s="76" t="s">
        <v>658</v>
      </c>
      <c r="I62" s="72">
        <v>40</v>
      </c>
    </row>
    <row r="63" ht="22.5" spans="1:9">
      <c r="A63" s="11">
        <v>84</v>
      </c>
      <c r="B63" s="12">
        <v>9787576322989</v>
      </c>
      <c r="C63" s="73" t="s">
        <v>659</v>
      </c>
      <c r="D63" s="74" t="s">
        <v>648</v>
      </c>
      <c r="E63" s="74">
        <v>69</v>
      </c>
      <c r="F63" s="74" t="s">
        <v>660</v>
      </c>
      <c r="G63" s="75">
        <v>45139</v>
      </c>
      <c r="H63" s="76" t="s">
        <v>661</v>
      </c>
      <c r="I63" s="72">
        <v>25</v>
      </c>
    </row>
    <row r="64" spans="1:9">
      <c r="C64" s="85"/>
      <c r="D64" s="2"/>
      <c r="E64" s="2"/>
      <c r="F64" s="2"/>
      <c r="G64" s="2"/>
      <c r="H64" s="3"/>
      <c r="I64" s="1">
        <f>SUM(I3:I63)</f>
        <v>2978</v>
      </c>
    </row>
  </sheetData>
  <mergeCells count="1">
    <mergeCell ref="A1:I1"/>
  </mergeCells>
  <pageMargins left="0.7" right="0.7" top="0.75" bottom="0.75" header="0.3" footer="0.3"/>
  <pageSetup paperSize="9"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1"/>
  <sheetViews>
    <sheetView workbookViewId="0">
      <selection activeCell="B4" sqref="B4"/>
    </sheetView>
  </sheetViews>
  <sheetFormatPr defaultColWidth="9" defaultRowHeight="13.5" outlineLevelCol="7"/>
  <cols>
    <col min="1" max="1" width="3.625" style="1" customWidth="1"/>
    <col min="2" max="2" width="14.75" style="1" customWidth="1"/>
    <col min="3" max="3" width="32.125" style="47" customWidth="1"/>
    <col min="4" max="4" width="9" style="1"/>
    <col min="5" max="5" width="19" style="1" customWidth="1"/>
    <col min="6" max="6" width="19.125" style="1" customWidth="1"/>
    <col min="7" max="7" width="19" style="48" customWidth="1"/>
    <col min="8" max="16384" width="9" style="1"/>
  </cols>
  <sheetData>
    <row r="1" ht="33" customHeight="1" spans="1:8">
      <c r="A1" s="49" t="s">
        <v>662</v>
      </c>
      <c r="B1" s="49"/>
      <c r="C1" s="49"/>
      <c r="D1" s="49"/>
      <c r="E1" s="49"/>
      <c r="F1" s="49"/>
      <c r="G1" s="49"/>
      <c r="H1" s="49"/>
    </row>
    <row r="2" ht="27" spans="1:8">
      <c r="A2" s="50" t="s">
        <v>1</v>
      </c>
      <c r="B2" s="51" t="s">
        <v>663</v>
      </c>
      <c r="C2" s="52" t="s">
        <v>3</v>
      </c>
      <c r="D2" s="53" t="s">
        <v>664</v>
      </c>
      <c r="E2" s="53" t="s">
        <v>665</v>
      </c>
      <c r="F2" s="53" t="s">
        <v>666</v>
      </c>
      <c r="G2" s="54" t="s">
        <v>667</v>
      </c>
      <c r="H2" s="55" t="s">
        <v>668</v>
      </c>
    </row>
    <row r="3" ht="22.5" spans="1:8">
      <c r="A3" s="50">
        <v>1</v>
      </c>
      <c r="B3" s="123" t="s">
        <v>669</v>
      </c>
      <c r="C3" s="57" t="s">
        <v>670</v>
      </c>
      <c r="D3" s="58">
        <v>52.8</v>
      </c>
      <c r="E3" s="50" t="s">
        <v>671</v>
      </c>
      <c r="F3" s="50" t="s">
        <v>672</v>
      </c>
      <c r="G3" s="59" t="s">
        <v>673</v>
      </c>
      <c r="H3" s="55">
        <v>1</v>
      </c>
    </row>
    <row r="4" ht="14.25" spans="1:8">
      <c r="A4" s="50">
        <v>2</v>
      </c>
      <c r="B4" s="123" t="s">
        <v>674</v>
      </c>
      <c r="C4" s="57" t="s">
        <v>675</v>
      </c>
      <c r="D4" s="58">
        <v>48.9</v>
      </c>
      <c r="E4" s="50" t="s">
        <v>676</v>
      </c>
      <c r="F4" s="50" t="s">
        <v>672</v>
      </c>
      <c r="G4" s="59" t="s">
        <v>677</v>
      </c>
      <c r="H4" s="55">
        <v>1</v>
      </c>
    </row>
    <row r="5" ht="14.25" spans="1:8">
      <c r="A5" s="50">
        <v>3</v>
      </c>
      <c r="B5" s="123" t="s">
        <v>678</v>
      </c>
      <c r="C5" s="57" t="s">
        <v>679</v>
      </c>
      <c r="D5" s="58">
        <v>76.8</v>
      </c>
      <c r="E5" s="50" t="s">
        <v>680</v>
      </c>
      <c r="F5" s="50" t="s">
        <v>681</v>
      </c>
      <c r="G5" s="59" t="s">
        <v>682</v>
      </c>
      <c r="H5" s="55">
        <v>1</v>
      </c>
    </row>
    <row r="6" ht="14.25" spans="1:8">
      <c r="A6" s="50">
        <v>4</v>
      </c>
      <c r="B6" s="56">
        <v>29550819</v>
      </c>
      <c r="C6" s="57" t="s">
        <v>683</v>
      </c>
      <c r="D6" s="58">
        <v>43.2</v>
      </c>
      <c r="E6" s="50" t="s">
        <v>684</v>
      </c>
      <c r="F6" s="50" t="s">
        <v>672</v>
      </c>
      <c r="G6" s="59" t="s">
        <v>685</v>
      </c>
      <c r="H6" s="55">
        <v>1</v>
      </c>
    </row>
    <row r="7" ht="14.25" spans="1:8">
      <c r="A7" s="50">
        <v>5</v>
      </c>
      <c r="B7" s="123" t="s">
        <v>686</v>
      </c>
      <c r="C7" s="57" t="s">
        <v>687</v>
      </c>
      <c r="D7" s="58">
        <v>108</v>
      </c>
      <c r="E7" s="50" t="s">
        <v>688</v>
      </c>
      <c r="F7" s="50" t="s">
        <v>689</v>
      </c>
      <c r="G7" s="59" t="s">
        <v>690</v>
      </c>
      <c r="H7" s="55">
        <v>1</v>
      </c>
    </row>
    <row r="8" ht="27" spans="1:8">
      <c r="A8" s="50">
        <v>6</v>
      </c>
      <c r="B8" s="123" t="s">
        <v>691</v>
      </c>
      <c r="C8" s="57" t="s">
        <v>692</v>
      </c>
      <c r="D8" s="58">
        <v>101.9</v>
      </c>
      <c r="E8" s="50" t="s">
        <v>693</v>
      </c>
      <c r="F8" s="50" t="s">
        <v>689</v>
      </c>
      <c r="G8" s="59" t="s">
        <v>694</v>
      </c>
      <c r="H8" s="55">
        <v>1</v>
      </c>
    </row>
    <row r="9" ht="14.25" spans="1:8">
      <c r="A9" s="50">
        <v>7</v>
      </c>
      <c r="B9" s="123" t="s">
        <v>695</v>
      </c>
      <c r="C9" s="57" t="s">
        <v>696</v>
      </c>
      <c r="D9" s="58">
        <v>56</v>
      </c>
      <c r="E9" s="50" t="s">
        <v>697</v>
      </c>
      <c r="F9" s="50" t="s">
        <v>672</v>
      </c>
      <c r="G9" s="59" t="s">
        <v>698</v>
      </c>
      <c r="H9" s="55">
        <v>1</v>
      </c>
    </row>
    <row r="10" ht="14.25" spans="1:8">
      <c r="A10" s="50">
        <v>8</v>
      </c>
      <c r="B10" s="123" t="s">
        <v>699</v>
      </c>
      <c r="C10" s="57" t="s">
        <v>700</v>
      </c>
      <c r="D10" s="58">
        <v>76</v>
      </c>
      <c r="E10" s="50" t="s">
        <v>701</v>
      </c>
      <c r="F10" s="50" t="s">
        <v>672</v>
      </c>
      <c r="G10" s="59" t="s">
        <v>702</v>
      </c>
      <c r="H10" s="55">
        <v>1</v>
      </c>
    </row>
    <row r="11" ht="14.25" spans="1:8">
      <c r="A11" s="50">
        <v>9</v>
      </c>
      <c r="B11" s="123" t="s">
        <v>703</v>
      </c>
      <c r="C11" s="57" t="s">
        <v>704</v>
      </c>
      <c r="D11" s="58">
        <v>28</v>
      </c>
      <c r="E11" s="50" t="s">
        <v>701</v>
      </c>
      <c r="F11" s="50" t="s">
        <v>672</v>
      </c>
      <c r="G11" s="59"/>
      <c r="H11" s="55">
        <v>1</v>
      </c>
    </row>
    <row r="12" ht="27" spans="1:8">
      <c r="A12" s="50">
        <v>10</v>
      </c>
      <c r="B12" s="123" t="s">
        <v>705</v>
      </c>
      <c r="C12" s="57" t="s">
        <v>706</v>
      </c>
      <c r="D12" s="58">
        <v>125</v>
      </c>
      <c r="E12" s="50" t="s">
        <v>707</v>
      </c>
      <c r="F12" s="50" t="s">
        <v>681</v>
      </c>
      <c r="G12" s="59" t="s">
        <v>708</v>
      </c>
      <c r="H12" s="55">
        <v>1</v>
      </c>
    </row>
    <row r="13" ht="14.25" spans="1:8">
      <c r="A13" s="50">
        <v>11</v>
      </c>
      <c r="B13" s="123" t="s">
        <v>709</v>
      </c>
      <c r="C13" s="57" t="s">
        <v>710</v>
      </c>
      <c r="D13" s="58">
        <v>80.54</v>
      </c>
      <c r="E13" s="50" t="s">
        <v>711</v>
      </c>
      <c r="F13" s="50" t="s">
        <v>689</v>
      </c>
      <c r="G13" s="59" t="s">
        <v>712</v>
      </c>
      <c r="H13" s="55">
        <v>1</v>
      </c>
    </row>
    <row r="14" ht="14.25" spans="1:8">
      <c r="A14" s="50">
        <v>12</v>
      </c>
      <c r="B14" s="123" t="s">
        <v>713</v>
      </c>
      <c r="C14" s="57" t="s">
        <v>714</v>
      </c>
      <c r="D14" s="58">
        <v>49.8</v>
      </c>
      <c r="E14" s="50" t="s">
        <v>715</v>
      </c>
      <c r="F14" s="50" t="s">
        <v>689</v>
      </c>
      <c r="G14" s="59"/>
      <c r="H14" s="55">
        <v>1</v>
      </c>
    </row>
    <row r="15" ht="14.25" spans="1:8">
      <c r="A15" s="50">
        <v>13</v>
      </c>
      <c r="B15" s="56">
        <v>29570500</v>
      </c>
      <c r="C15" s="57" t="s">
        <v>716</v>
      </c>
      <c r="D15" s="58">
        <v>48</v>
      </c>
      <c r="E15" s="50" t="s">
        <v>715</v>
      </c>
      <c r="F15" s="50" t="s">
        <v>689</v>
      </c>
      <c r="G15" s="59" t="s">
        <v>717</v>
      </c>
      <c r="H15" s="55">
        <v>1</v>
      </c>
    </row>
    <row r="16" ht="14.25" spans="1:8">
      <c r="A16" s="50">
        <v>14</v>
      </c>
      <c r="B16" s="56">
        <v>29569864</v>
      </c>
      <c r="C16" s="57" t="s">
        <v>718</v>
      </c>
      <c r="D16" s="58">
        <v>26.5</v>
      </c>
      <c r="E16" s="50" t="s">
        <v>715</v>
      </c>
      <c r="F16" s="50" t="s">
        <v>689</v>
      </c>
      <c r="G16" s="59" t="s">
        <v>717</v>
      </c>
      <c r="H16" s="55">
        <v>1</v>
      </c>
    </row>
    <row r="17" ht="14.25" spans="1:8">
      <c r="A17" s="50">
        <v>15</v>
      </c>
      <c r="B17" s="123" t="s">
        <v>719</v>
      </c>
      <c r="C17" s="57" t="s">
        <v>720</v>
      </c>
      <c r="D17" s="58">
        <v>59</v>
      </c>
      <c r="E17" s="50" t="s">
        <v>721</v>
      </c>
      <c r="F17" s="50" t="s">
        <v>689</v>
      </c>
      <c r="G17" s="59" t="s">
        <v>722</v>
      </c>
      <c r="H17" s="55">
        <v>1</v>
      </c>
    </row>
    <row r="18" ht="27" spans="1:8">
      <c r="A18" s="50">
        <v>16</v>
      </c>
      <c r="B18" s="123" t="s">
        <v>723</v>
      </c>
      <c r="C18" s="57" t="s">
        <v>724</v>
      </c>
      <c r="D18" s="58">
        <v>45.6</v>
      </c>
      <c r="E18" s="50" t="s">
        <v>725</v>
      </c>
      <c r="F18" s="50" t="s">
        <v>689</v>
      </c>
      <c r="G18" s="59" t="s">
        <v>726</v>
      </c>
      <c r="H18" s="55">
        <v>1</v>
      </c>
    </row>
    <row r="19" ht="14.25" spans="1:8">
      <c r="A19" s="50">
        <v>17</v>
      </c>
      <c r="B19" s="56">
        <v>23463222</v>
      </c>
      <c r="C19" s="57" t="s">
        <v>727</v>
      </c>
      <c r="D19" s="58">
        <v>196</v>
      </c>
      <c r="E19" s="50" t="s">
        <v>728</v>
      </c>
      <c r="F19" s="50" t="s">
        <v>689</v>
      </c>
      <c r="G19" s="59" t="s">
        <v>729</v>
      </c>
      <c r="H19" s="55">
        <v>1</v>
      </c>
    </row>
    <row r="20" ht="14.25" spans="1:8">
      <c r="A20" s="50">
        <v>18</v>
      </c>
      <c r="B20" s="56">
        <v>23677352</v>
      </c>
      <c r="C20" s="57" t="s">
        <v>730</v>
      </c>
      <c r="D20" s="58">
        <v>196</v>
      </c>
      <c r="E20" s="50" t="s">
        <v>728</v>
      </c>
      <c r="F20" s="50" t="s">
        <v>689</v>
      </c>
      <c r="G20" s="59" t="s">
        <v>729</v>
      </c>
      <c r="H20" s="55">
        <v>1</v>
      </c>
    </row>
    <row r="21" ht="14.25" spans="1:8">
      <c r="A21" s="50">
        <v>19</v>
      </c>
      <c r="B21" s="56">
        <v>23977156</v>
      </c>
      <c r="C21" s="57" t="s">
        <v>731</v>
      </c>
      <c r="D21" s="58">
        <v>59.4</v>
      </c>
      <c r="E21" s="60" t="s">
        <v>732</v>
      </c>
      <c r="F21" s="50" t="s">
        <v>672</v>
      </c>
      <c r="G21" s="59" t="s">
        <v>733</v>
      </c>
      <c r="H21" s="55">
        <v>1</v>
      </c>
    </row>
    <row r="22" ht="14.25" spans="1:8">
      <c r="A22" s="50">
        <v>20</v>
      </c>
      <c r="B22" s="56" t="s">
        <v>734</v>
      </c>
      <c r="C22" s="57" t="s">
        <v>735</v>
      </c>
      <c r="D22" s="58">
        <v>114</v>
      </c>
      <c r="E22" s="60" t="s">
        <v>736</v>
      </c>
      <c r="F22" s="50" t="s">
        <v>689</v>
      </c>
      <c r="G22" s="59" t="s">
        <v>737</v>
      </c>
      <c r="H22" s="55">
        <v>1</v>
      </c>
    </row>
    <row r="23" ht="14.25" spans="1:8">
      <c r="A23" s="50">
        <v>21</v>
      </c>
      <c r="B23" s="56" t="s">
        <v>738</v>
      </c>
      <c r="C23" s="57" t="s">
        <v>739</v>
      </c>
      <c r="D23" s="58">
        <v>199.5</v>
      </c>
      <c r="E23" s="60" t="s">
        <v>740</v>
      </c>
      <c r="F23" s="50" t="s">
        <v>672</v>
      </c>
      <c r="G23" s="59" t="s">
        <v>741</v>
      </c>
      <c r="H23" s="55">
        <v>1</v>
      </c>
    </row>
    <row r="24" ht="14.25" spans="1:8">
      <c r="A24" s="50">
        <v>22</v>
      </c>
      <c r="B24" s="56" t="s">
        <v>742</v>
      </c>
      <c r="C24" s="57" t="s">
        <v>743</v>
      </c>
      <c r="D24" s="58">
        <v>449</v>
      </c>
      <c r="E24" s="60" t="s">
        <v>744</v>
      </c>
      <c r="F24" s="50" t="s">
        <v>745</v>
      </c>
      <c r="G24" s="59" t="s">
        <v>746</v>
      </c>
      <c r="H24" s="55">
        <v>1</v>
      </c>
    </row>
    <row r="25" ht="14.25" spans="1:8">
      <c r="A25" s="50">
        <v>23</v>
      </c>
      <c r="B25" s="56" t="s">
        <v>747</v>
      </c>
      <c r="C25" s="57" t="s">
        <v>748</v>
      </c>
      <c r="D25" s="58">
        <v>39.8</v>
      </c>
      <c r="E25" s="60" t="s">
        <v>749</v>
      </c>
      <c r="F25" s="50" t="s">
        <v>681</v>
      </c>
      <c r="G25" s="59" t="s">
        <v>750</v>
      </c>
      <c r="H25" s="55">
        <v>1</v>
      </c>
    </row>
    <row r="26" ht="14.25" spans="1:8">
      <c r="A26" s="50">
        <v>24</v>
      </c>
      <c r="B26" s="56" t="s">
        <v>751</v>
      </c>
      <c r="C26" s="57" t="s">
        <v>752</v>
      </c>
      <c r="D26" s="58">
        <v>68</v>
      </c>
      <c r="E26" s="60" t="s">
        <v>753</v>
      </c>
      <c r="F26" s="50" t="s">
        <v>681</v>
      </c>
      <c r="G26" s="59" t="s">
        <v>750</v>
      </c>
      <c r="H26" s="55">
        <v>1</v>
      </c>
    </row>
    <row r="27" ht="14.25" spans="1:8">
      <c r="A27" s="50">
        <v>25</v>
      </c>
      <c r="B27" s="61">
        <v>9787518607976</v>
      </c>
      <c r="C27" s="57" t="s">
        <v>754</v>
      </c>
      <c r="D27" s="58">
        <v>35</v>
      </c>
      <c r="E27" s="60" t="s">
        <v>755</v>
      </c>
      <c r="F27" s="50" t="s">
        <v>672</v>
      </c>
      <c r="G27" s="59" t="s">
        <v>750</v>
      </c>
      <c r="H27" s="55">
        <v>1</v>
      </c>
    </row>
    <row r="28" ht="14.25" spans="1:8">
      <c r="A28" s="50">
        <v>26</v>
      </c>
      <c r="B28" s="61">
        <v>9787530777039</v>
      </c>
      <c r="C28" s="57" t="s">
        <v>756</v>
      </c>
      <c r="D28" s="58">
        <v>121.6</v>
      </c>
      <c r="E28" s="60" t="s">
        <v>757</v>
      </c>
      <c r="F28" s="50" t="s">
        <v>689</v>
      </c>
      <c r="G28" s="59" t="s">
        <v>750</v>
      </c>
      <c r="H28" s="55">
        <v>1</v>
      </c>
    </row>
    <row r="29" ht="14.25" spans="1:8">
      <c r="A29" s="50">
        <v>27</v>
      </c>
      <c r="B29" s="56" t="s">
        <v>758</v>
      </c>
      <c r="C29" s="57" t="s">
        <v>759</v>
      </c>
      <c r="D29" s="58">
        <v>330</v>
      </c>
      <c r="E29" s="60" t="s">
        <v>760</v>
      </c>
      <c r="F29" s="50" t="s">
        <v>689</v>
      </c>
      <c r="G29" s="59"/>
      <c r="H29" s="55">
        <v>1</v>
      </c>
    </row>
    <row r="30" ht="14.25" spans="1:8">
      <c r="A30" s="50">
        <v>28</v>
      </c>
      <c r="B30" s="56" t="s">
        <v>761</v>
      </c>
      <c r="C30" s="57" t="s">
        <v>762</v>
      </c>
      <c r="D30" s="58">
        <v>31</v>
      </c>
      <c r="E30" s="50" t="s">
        <v>763</v>
      </c>
      <c r="F30" s="50" t="s">
        <v>672</v>
      </c>
      <c r="G30" s="59" t="s">
        <v>764</v>
      </c>
      <c r="H30" s="55">
        <v>1</v>
      </c>
    </row>
    <row r="31" ht="14.25" spans="1:8">
      <c r="A31" s="50">
        <v>29</v>
      </c>
      <c r="B31" s="61">
        <v>9787556081660</v>
      </c>
      <c r="C31" s="57" t="s">
        <v>765</v>
      </c>
      <c r="D31" s="58">
        <v>12.3</v>
      </c>
      <c r="E31" s="50" t="s">
        <v>604</v>
      </c>
      <c r="F31" s="50" t="s">
        <v>672</v>
      </c>
      <c r="G31" s="59" t="s">
        <v>766</v>
      </c>
      <c r="H31" s="55">
        <v>1</v>
      </c>
    </row>
    <row r="32" ht="14.25" spans="1:8">
      <c r="A32" s="50">
        <v>30</v>
      </c>
      <c r="B32" s="56" t="s">
        <v>767</v>
      </c>
      <c r="C32" s="57" t="s">
        <v>768</v>
      </c>
      <c r="D32" s="58">
        <v>13.8</v>
      </c>
      <c r="E32" s="50" t="s">
        <v>763</v>
      </c>
      <c r="F32" s="50" t="s">
        <v>672</v>
      </c>
      <c r="G32" s="59" t="s">
        <v>769</v>
      </c>
      <c r="H32" s="55">
        <v>1</v>
      </c>
    </row>
    <row r="33" ht="14.25" spans="1:8">
      <c r="A33" s="50">
        <v>31</v>
      </c>
      <c r="B33" s="56" t="s">
        <v>770</v>
      </c>
      <c r="C33" s="57" t="s">
        <v>771</v>
      </c>
      <c r="D33" s="58">
        <v>22.64</v>
      </c>
      <c r="E33" s="50" t="s">
        <v>772</v>
      </c>
      <c r="F33" s="50" t="s">
        <v>672</v>
      </c>
      <c r="G33" s="59" t="s">
        <v>773</v>
      </c>
      <c r="H33" s="55">
        <v>1</v>
      </c>
    </row>
    <row r="34" ht="14.25" spans="1:8">
      <c r="A34" s="50">
        <v>32</v>
      </c>
      <c r="B34" s="61">
        <v>9787539790497</v>
      </c>
      <c r="C34" s="57" t="s">
        <v>774</v>
      </c>
      <c r="D34" s="58">
        <v>26.4</v>
      </c>
      <c r="E34" s="50" t="s">
        <v>593</v>
      </c>
      <c r="F34" s="50" t="s">
        <v>672</v>
      </c>
      <c r="G34" s="59" t="s">
        <v>224</v>
      </c>
      <c r="H34" s="55">
        <v>1</v>
      </c>
    </row>
    <row r="35" ht="14.25" spans="1:8">
      <c r="A35" s="50">
        <v>33</v>
      </c>
      <c r="B35" s="56" t="s">
        <v>775</v>
      </c>
      <c r="C35" s="57" t="s">
        <v>776</v>
      </c>
      <c r="D35" s="58">
        <v>16</v>
      </c>
      <c r="E35" s="50" t="s">
        <v>772</v>
      </c>
      <c r="F35" s="50" t="s">
        <v>672</v>
      </c>
      <c r="G35" s="59" t="s">
        <v>777</v>
      </c>
      <c r="H35" s="55">
        <v>1</v>
      </c>
    </row>
    <row r="36" ht="14.25" spans="1:8">
      <c r="A36" s="50">
        <v>34</v>
      </c>
      <c r="B36" s="56" t="s">
        <v>778</v>
      </c>
      <c r="C36" s="57" t="s">
        <v>779</v>
      </c>
      <c r="D36" s="58">
        <v>66.35</v>
      </c>
      <c r="E36" s="50" t="s">
        <v>763</v>
      </c>
      <c r="F36" s="50" t="s">
        <v>672</v>
      </c>
      <c r="G36" s="59" t="s">
        <v>780</v>
      </c>
      <c r="H36" s="55">
        <v>1</v>
      </c>
    </row>
    <row r="37" ht="14.25" spans="1:8">
      <c r="A37" s="50">
        <v>35</v>
      </c>
      <c r="B37" s="56" t="s">
        <v>781</v>
      </c>
      <c r="C37" s="57" t="s">
        <v>782</v>
      </c>
      <c r="D37" s="58">
        <v>10.57</v>
      </c>
      <c r="E37" s="50" t="s">
        <v>763</v>
      </c>
      <c r="F37" s="50" t="s">
        <v>672</v>
      </c>
      <c r="G37" s="59" t="s">
        <v>780</v>
      </c>
      <c r="H37" s="55">
        <v>1</v>
      </c>
    </row>
    <row r="38" ht="14.25" spans="1:8">
      <c r="A38" s="50">
        <v>36</v>
      </c>
      <c r="B38" s="56" t="s">
        <v>783</v>
      </c>
      <c r="C38" s="57" t="s">
        <v>784</v>
      </c>
      <c r="D38" s="58">
        <v>100</v>
      </c>
      <c r="E38" s="50" t="s">
        <v>785</v>
      </c>
      <c r="F38" s="50" t="s">
        <v>672</v>
      </c>
      <c r="G38" s="59" t="s">
        <v>786</v>
      </c>
      <c r="H38" s="55">
        <v>1</v>
      </c>
    </row>
    <row r="39" ht="14.25" spans="1:8">
      <c r="A39" s="50">
        <v>37</v>
      </c>
      <c r="B39" s="56" t="s">
        <v>787</v>
      </c>
      <c r="C39" s="57" t="s">
        <v>788</v>
      </c>
      <c r="D39" s="58">
        <v>87.6</v>
      </c>
      <c r="E39" s="50" t="s">
        <v>607</v>
      </c>
      <c r="F39" s="50" t="s">
        <v>672</v>
      </c>
      <c r="G39" s="59" t="s">
        <v>789</v>
      </c>
      <c r="H39" s="55">
        <v>1</v>
      </c>
    </row>
    <row r="40" ht="14.25" spans="1:8">
      <c r="A40" s="50">
        <v>38</v>
      </c>
      <c r="B40" s="56" t="s">
        <v>790</v>
      </c>
      <c r="C40" s="57" t="s">
        <v>791</v>
      </c>
      <c r="D40" s="58">
        <v>19.3</v>
      </c>
      <c r="E40" s="50" t="s">
        <v>760</v>
      </c>
      <c r="F40" s="50" t="s">
        <v>672</v>
      </c>
      <c r="G40" s="59" t="s">
        <v>677</v>
      </c>
      <c r="H40" s="55">
        <v>1</v>
      </c>
    </row>
    <row r="41" ht="14.25" spans="1:8">
      <c r="A41" s="50">
        <v>39</v>
      </c>
      <c r="B41" s="56" t="s">
        <v>792</v>
      </c>
      <c r="C41" s="57" t="s">
        <v>793</v>
      </c>
      <c r="D41" s="58">
        <v>22.9</v>
      </c>
      <c r="E41" s="50" t="s">
        <v>794</v>
      </c>
      <c r="F41" s="50" t="s">
        <v>672</v>
      </c>
      <c r="G41" s="59" t="s">
        <v>795</v>
      </c>
      <c r="H41" s="55">
        <v>1</v>
      </c>
    </row>
    <row r="42" ht="22.5" spans="1:8">
      <c r="A42" s="50">
        <v>40</v>
      </c>
      <c r="B42" s="56" t="s">
        <v>796</v>
      </c>
      <c r="C42" s="57" t="s">
        <v>797</v>
      </c>
      <c r="D42" s="58">
        <v>52.99</v>
      </c>
      <c r="E42" s="50" t="s">
        <v>798</v>
      </c>
      <c r="F42" s="50" t="s">
        <v>672</v>
      </c>
      <c r="G42" s="59" t="s">
        <v>799</v>
      </c>
      <c r="H42" s="55">
        <v>1</v>
      </c>
    </row>
    <row r="43" ht="14.25" spans="1:8">
      <c r="A43" s="50">
        <v>41</v>
      </c>
      <c r="B43" s="56" t="s">
        <v>800</v>
      </c>
      <c r="C43" s="57" t="s">
        <v>801</v>
      </c>
      <c r="D43" s="58">
        <v>49</v>
      </c>
      <c r="E43" s="50" t="s">
        <v>802</v>
      </c>
      <c r="F43" s="50" t="s">
        <v>672</v>
      </c>
      <c r="G43" s="59" t="s">
        <v>453</v>
      </c>
      <c r="H43" s="55">
        <v>1</v>
      </c>
    </row>
    <row r="44" ht="14.25" spans="1:8">
      <c r="A44" s="50">
        <v>42</v>
      </c>
      <c r="B44" s="56" t="s">
        <v>803</v>
      </c>
      <c r="C44" s="57" t="s">
        <v>804</v>
      </c>
      <c r="D44" s="58">
        <v>16.7</v>
      </c>
      <c r="E44" s="50" t="s">
        <v>805</v>
      </c>
      <c r="F44" s="50" t="s">
        <v>672</v>
      </c>
      <c r="G44" s="59" t="s">
        <v>806</v>
      </c>
      <c r="H44" s="55">
        <v>1</v>
      </c>
    </row>
    <row r="45" ht="27" spans="1:8">
      <c r="A45" s="50">
        <v>43</v>
      </c>
      <c r="B45" s="56" t="s">
        <v>807</v>
      </c>
      <c r="C45" s="57" t="s">
        <v>808</v>
      </c>
      <c r="D45" s="58">
        <v>682</v>
      </c>
      <c r="E45" s="50" t="s">
        <v>809</v>
      </c>
      <c r="F45" s="50" t="s">
        <v>672</v>
      </c>
      <c r="G45" s="59" t="s">
        <v>810</v>
      </c>
      <c r="H45" s="55">
        <v>1</v>
      </c>
    </row>
    <row r="46" ht="14.25" spans="1:8">
      <c r="A46" s="50">
        <v>44</v>
      </c>
      <c r="B46" s="56" t="s">
        <v>811</v>
      </c>
      <c r="C46" s="57" t="s">
        <v>812</v>
      </c>
      <c r="D46" s="58">
        <v>85.59</v>
      </c>
      <c r="E46" s="50" t="s">
        <v>813</v>
      </c>
      <c r="F46" s="50" t="s">
        <v>672</v>
      </c>
      <c r="G46" s="59" t="s">
        <v>814</v>
      </c>
      <c r="H46" s="55">
        <v>1</v>
      </c>
    </row>
    <row r="47" ht="14.25" spans="1:8">
      <c r="A47" s="50">
        <v>45</v>
      </c>
      <c r="B47" s="56" t="s">
        <v>815</v>
      </c>
      <c r="C47" s="57" t="s">
        <v>816</v>
      </c>
      <c r="D47" s="58">
        <v>21.9</v>
      </c>
      <c r="E47" s="50" t="s">
        <v>817</v>
      </c>
      <c r="F47" s="50" t="s">
        <v>672</v>
      </c>
      <c r="G47" s="59"/>
      <c r="H47" s="55">
        <v>1</v>
      </c>
    </row>
    <row r="48" ht="14.25" spans="1:8">
      <c r="A48" s="50">
        <v>46</v>
      </c>
      <c r="B48" s="56" t="s">
        <v>818</v>
      </c>
      <c r="C48" s="57" t="s">
        <v>819</v>
      </c>
      <c r="D48" s="58">
        <v>14.7</v>
      </c>
      <c r="E48" s="50" t="s">
        <v>820</v>
      </c>
      <c r="F48" s="50" t="s">
        <v>672</v>
      </c>
      <c r="G48" s="59" t="s">
        <v>141</v>
      </c>
      <c r="H48" s="55">
        <v>1</v>
      </c>
    </row>
    <row r="49" ht="14.25" spans="1:8">
      <c r="A49" s="50">
        <v>47</v>
      </c>
      <c r="B49" s="56" t="s">
        <v>821</v>
      </c>
      <c r="C49" s="57" t="s">
        <v>822</v>
      </c>
      <c r="D49" s="58">
        <v>72</v>
      </c>
      <c r="E49" s="50" t="s">
        <v>805</v>
      </c>
      <c r="F49" s="50" t="s">
        <v>672</v>
      </c>
      <c r="G49" s="59" t="s">
        <v>823</v>
      </c>
      <c r="H49" s="55">
        <v>1</v>
      </c>
    </row>
    <row r="50" ht="14.25" spans="1:8">
      <c r="A50" s="50">
        <v>48</v>
      </c>
      <c r="B50" s="56" t="s">
        <v>824</v>
      </c>
      <c r="C50" s="57" t="s">
        <v>825</v>
      </c>
      <c r="D50" s="58">
        <v>84.2</v>
      </c>
      <c r="E50" s="50" t="s">
        <v>802</v>
      </c>
      <c r="F50" s="50" t="s">
        <v>672</v>
      </c>
      <c r="G50" s="59" t="s">
        <v>826</v>
      </c>
      <c r="H50" s="55">
        <v>1</v>
      </c>
    </row>
    <row r="51" ht="14.25" spans="1:8">
      <c r="A51" s="50">
        <v>49</v>
      </c>
      <c r="B51" s="56" t="s">
        <v>827</v>
      </c>
      <c r="C51" s="57" t="s">
        <v>828</v>
      </c>
      <c r="D51" s="58">
        <v>22.27</v>
      </c>
      <c r="E51" s="50" t="s">
        <v>829</v>
      </c>
      <c r="F51" s="50" t="s">
        <v>672</v>
      </c>
      <c r="G51" s="59" t="s">
        <v>830</v>
      </c>
      <c r="H51" s="55">
        <v>1</v>
      </c>
    </row>
    <row r="52" ht="14.25" spans="1:8">
      <c r="A52" s="50">
        <v>50</v>
      </c>
      <c r="B52" s="56" t="s">
        <v>831</v>
      </c>
      <c r="C52" s="57" t="s">
        <v>832</v>
      </c>
      <c r="D52" s="58">
        <v>9</v>
      </c>
      <c r="E52" s="50" t="s">
        <v>785</v>
      </c>
      <c r="F52" s="50" t="s">
        <v>672</v>
      </c>
      <c r="G52" s="59" t="s">
        <v>833</v>
      </c>
      <c r="H52" s="55">
        <v>1</v>
      </c>
    </row>
    <row r="53" ht="14.25" spans="1:8">
      <c r="A53" s="50">
        <v>51</v>
      </c>
      <c r="B53" s="56" t="s">
        <v>834</v>
      </c>
      <c r="C53" s="57" t="s">
        <v>835</v>
      </c>
      <c r="D53" s="58">
        <v>12.5</v>
      </c>
      <c r="E53" s="50" t="s">
        <v>836</v>
      </c>
      <c r="F53" s="50" t="s">
        <v>672</v>
      </c>
      <c r="G53" s="59" t="s">
        <v>837</v>
      </c>
      <c r="H53" s="55">
        <v>1</v>
      </c>
    </row>
    <row r="54" ht="14.25" spans="1:8">
      <c r="A54" s="50">
        <v>52</v>
      </c>
      <c r="B54" s="56" t="s">
        <v>838</v>
      </c>
      <c r="C54" s="57" t="s">
        <v>839</v>
      </c>
      <c r="D54" s="58">
        <v>24</v>
      </c>
      <c r="E54" s="50" t="s">
        <v>604</v>
      </c>
      <c r="F54" s="50" t="s">
        <v>672</v>
      </c>
      <c r="G54" s="59" t="s">
        <v>840</v>
      </c>
      <c r="H54" s="55">
        <v>1</v>
      </c>
    </row>
    <row r="55" ht="14.25" spans="1:8">
      <c r="A55" s="50">
        <v>53</v>
      </c>
      <c r="B55" s="56" t="s">
        <v>841</v>
      </c>
      <c r="C55" s="57" t="s">
        <v>842</v>
      </c>
      <c r="D55" s="58">
        <v>34</v>
      </c>
      <c r="E55" s="50" t="s">
        <v>757</v>
      </c>
      <c r="F55" s="50" t="s">
        <v>672</v>
      </c>
      <c r="G55" s="59" t="s">
        <v>843</v>
      </c>
      <c r="H55" s="55">
        <v>1</v>
      </c>
    </row>
    <row r="56" ht="14.25" spans="1:8">
      <c r="A56" s="50">
        <v>54</v>
      </c>
      <c r="B56" s="56" t="s">
        <v>844</v>
      </c>
      <c r="C56" s="57" t="s">
        <v>845</v>
      </c>
      <c r="D56" s="58">
        <v>10</v>
      </c>
      <c r="E56" s="50" t="s">
        <v>802</v>
      </c>
      <c r="F56" s="50" t="s">
        <v>672</v>
      </c>
      <c r="G56" s="59" t="s">
        <v>846</v>
      </c>
      <c r="H56" s="55">
        <v>1</v>
      </c>
    </row>
    <row r="57" ht="14.25" spans="1:8">
      <c r="A57" s="50">
        <v>55</v>
      </c>
      <c r="B57" s="56" t="s">
        <v>847</v>
      </c>
      <c r="C57" s="57" t="s">
        <v>848</v>
      </c>
      <c r="D57" s="58">
        <v>9.9</v>
      </c>
      <c r="E57" s="50" t="s">
        <v>849</v>
      </c>
      <c r="F57" s="50" t="s">
        <v>672</v>
      </c>
      <c r="G57" s="59"/>
      <c r="H57" s="55">
        <v>1</v>
      </c>
    </row>
    <row r="58" ht="14.25" spans="1:8">
      <c r="A58" s="50">
        <v>56</v>
      </c>
      <c r="B58" s="56" t="s">
        <v>850</v>
      </c>
      <c r="C58" s="57" t="s">
        <v>851</v>
      </c>
      <c r="D58" s="58">
        <v>12.9</v>
      </c>
      <c r="E58" s="50" t="s">
        <v>604</v>
      </c>
      <c r="F58" s="50" t="s">
        <v>672</v>
      </c>
      <c r="G58" s="59"/>
      <c r="H58" s="55">
        <v>1</v>
      </c>
    </row>
    <row r="59" ht="14.25" spans="1:8">
      <c r="A59" s="50">
        <v>57</v>
      </c>
      <c r="B59" s="56">
        <v>23401743</v>
      </c>
      <c r="C59" s="57" t="s">
        <v>852</v>
      </c>
      <c r="D59" s="58">
        <v>42</v>
      </c>
      <c r="E59" s="50" t="s">
        <v>853</v>
      </c>
      <c r="F59" s="50" t="s">
        <v>854</v>
      </c>
      <c r="G59" s="59" t="s">
        <v>855</v>
      </c>
      <c r="H59" s="55">
        <v>1</v>
      </c>
    </row>
    <row r="60" ht="14.25" spans="1:8">
      <c r="A60" s="50">
        <v>58</v>
      </c>
      <c r="B60" s="123" t="s">
        <v>856</v>
      </c>
      <c r="C60" s="57" t="s">
        <v>857</v>
      </c>
      <c r="D60" s="58">
        <v>96</v>
      </c>
      <c r="E60" s="50" t="s">
        <v>858</v>
      </c>
      <c r="F60" s="50" t="s">
        <v>689</v>
      </c>
      <c r="G60" s="59" t="s">
        <v>859</v>
      </c>
      <c r="H60" s="55">
        <v>1</v>
      </c>
    </row>
    <row r="61" ht="22.5" spans="1:8">
      <c r="A61" s="50">
        <v>59</v>
      </c>
      <c r="B61" s="123" t="s">
        <v>860</v>
      </c>
      <c r="C61" s="57" t="s">
        <v>861</v>
      </c>
      <c r="D61" s="58">
        <v>55</v>
      </c>
      <c r="E61" s="50" t="s">
        <v>862</v>
      </c>
      <c r="F61" s="50" t="s">
        <v>689</v>
      </c>
      <c r="G61" s="59" t="s">
        <v>863</v>
      </c>
      <c r="H61" s="55">
        <v>1</v>
      </c>
    </row>
    <row r="62" ht="14.25" spans="1:8">
      <c r="A62" s="50">
        <v>60</v>
      </c>
      <c r="B62" s="123" t="s">
        <v>864</v>
      </c>
      <c r="C62" s="57" t="s">
        <v>865</v>
      </c>
      <c r="D62" s="58">
        <v>47.2</v>
      </c>
      <c r="E62" s="50" t="s">
        <v>866</v>
      </c>
      <c r="F62" s="50" t="s">
        <v>689</v>
      </c>
      <c r="G62" s="59" t="s">
        <v>867</v>
      </c>
      <c r="H62" s="55">
        <v>1</v>
      </c>
    </row>
    <row r="63" ht="14.25" spans="1:8">
      <c r="A63" s="50">
        <v>61</v>
      </c>
      <c r="B63" s="56">
        <v>29457526</v>
      </c>
      <c r="C63" s="57" t="s">
        <v>868</v>
      </c>
      <c r="D63" s="58">
        <v>124.5</v>
      </c>
      <c r="E63" s="50" t="s">
        <v>604</v>
      </c>
      <c r="F63" s="50" t="s">
        <v>672</v>
      </c>
      <c r="G63" s="59" t="s">
        <v>677</v>
      </c>
      <c r="H63" s="55">
        <v>1</v>
      </c>
    </row>
    <row r="64" ht="14.25" spans="1:8">
      <c r="A64" s="50">
        <v>62</v>
      </c>
      <c r="B64" s="56">
        <v>23820838</v>
      </c>
      <c r="C64" s="57" t="s">
        <v>869</v>
      </c>
      <c r="D64" s="58">
        <v>64</v>
      </c>
      <c r="E64" s="50" t="s">
        <v>836</v>
      </c>
      <c r="F64" s="50" t="s">
        <v>689</v>
      </c>
      <c r="G64" s="59" t="s">
        <v>870</v>
      </c>
      <c r="H64" s="55">
        <v>1</v>
      </c>
    </row>
    <row r="65" ht="14.25" spans="1:8">
      <c r="A65" s="50">
        <v>63</v>
      </c>
      <c r="B65" s="123" t="s">
        <v>871</v>
      </c>
      <c r="C65" s="57" t="s">
        <v>872</v>
      </c>
      <c r="D65" s="58">
        <v>137.5</v>
      </c>
      <c r="E65" s="50" t="s">
        <v>873</v>
      </c>
      <c r="F65" s="50" t="s">
        <v>672</v>
      </c>
      <c r="G65" s="59" t="s">
        <v>874</v>
      </c>
      <c r="H65" s="55">
        <v>1</v>
      </c>
    </row>
    <row r="66" ht="14.25" spans="1:8">
      <c r="A66" s="50">
        <v>64</v>
      </c>
      <c r="B66" s="56">
        <v>29309006</v>
      </c>
      <c r="C66" s="57" t="s">
        <v>875</v>
      </c>
      <c r="D66" s="58">
        <v>224</v>
      </c>
      <c r="E66" s="50" t="s">
        <v>836</v>
      </c>
      <c r="F66" s="50" t="s">
        <v>745</v>
      </c>
      <c r="G66" s="59" t="s">
        <v>876</v>
      </c>
      <c r="H66" s="55">
        <v>1</v>
      </c>
    </row>
    <row r="67" ht="14.25" spans="1:8">
      <c r="A67" s="50">
        <v>65</v>
      </c>
      <c r="B67" s="123" t="s">
        <v>877</v>
      </c>
      <c r="C67" s="57" t="s">
        <v>878</v>
      </c>
      <c r="D67" s="58">
        <v>10.4</v>
      </c>
      <c r="E67" s="50" t="s">
        <v>879</v>
      </c>
      <c r="F67" s="50" t="s">
        <v>672</v>
      </c>
      <c r="G67" s="59" t="s">
        <v>880</v>
      </c>
      <c r="H67" s="55">
        <v>1</v>
      </c>
    </row>
    <row r="68" ht="14.25" spans="1:8">
      <c r="A68" s="50">
        <v>66</v>
      </c>
      <c r="B68" s="123" t="s">
        <v>881</v>
      </c>
      <c r="C68" s="57" t="s">
        <v>882</v>
      </c>
      <c r="D68" s="58">
        <v>78</v>
      </c>
      <c r="E68" s="50" t="s">
        <v>883</v>
      </c>
      <c r="F68" s="50" t="s">
        <v>672</v>
      </c>
      <c r="G68" s="59" t="s">
        <v>884</v>
      </c>
      <c r="H68" s="55">
        <v>1</v>
      </c>
    </row>
    <row r="69" ht="14.25" spans="1:8">
      <c r="A69" s="50">
        <v>67</v>
      </c>
      <c r="B69" s="123" t="s">
        <v>885</v>
      </c>
      <c r="C69" s="57" t="s">
        <v>886</v>
      </c>
      <c r="D69" s="58">
        <v>99</v>
      </c>
      <c r="E69" s="50" t="s">
        <v>671</v>
      </c>
      <c r="F69" s="50" t="s">
        <v>672</v>
      </c>
      <c r="G69" s="59" t="s">
        <v>887</v>
      </c>
      <c r="H69" s="55">
        <v>1</v>
      </c>
    </row>
    <row r="70" ht="14.25" spans="1:8">
      <c r="A70" s="50">
        <v>68</v>
      </c>
      <c r="B70" s="123" t="s">
        <v>888</v>
      </c>
      <c r="C70" s="57" t="s">
        <v>889</v>
      </c>
      <c r="D70" s="58">
        <v>94</v>
      </c>
      <c r="E70" s="50" t="s">
        <v>593</v>
      </c>
      <c r="F70" s="50" t="s">
        <v>672</v>
      </c>
      <c r="G70" s="59" t="s">
        <v>890</v>
      </c>
      <c r="H70" s="55">
        <v>1</v>
      </c>
    </row>
    <row r="71" ht="14.25" spans="1:8">
      <c r="A71" s="50">
        <v>69</v>
      </c>
      <c r="B71" s="123" t="s">
        <v>891</v>
      </c>
      <c r="C71" s="57" t="s">
        <v>892</v>
      </c>
      <c r="D71" s="58">
        <v>107.2</v>
      </c>
      <c r="E71" s="50" t="s">
        <v>893</v>
      </c>
      <c r="F71" s="50" t="s">
        <v>672</v>
      </c>
      <c r="G71" s="59" t="s">
        <v>626</v>
      </c>
      <c r="H71" s="55">
        <v>1</v>
      </c>
    </row>
    <row r="72" ht="14.25" spans="1:8">
      <c r="A72" s="50">
        <v>70</v>
      </c>
      <c r="B72" s="123" t="s">
        <v>894</v>
      </c>
      <c r="C72" s="57" t="s">
        <v>895</v>
      </c>
      <c r="D72" s="58">
        <v>204.8</v>
      </c>
      <c r="E72" s="50" t="s">
        <v>896</v>
      </c>
      <c r="F72" s="50" t="s">
        <v>689</v>
      </c>
      <c r="G72" s="59" t="s">
        <v>897</v>
      </c>
      <c r="H72" s="55">
        <v>1</v>
      </c>
    </row>
    <row r="73" ht="14.25" spans="1:8">
      <c r="A73" s="50">
        <v>71</v>
      </c>
      <c r="B73" s="56">
        <v>23593535</v>
      </c>
      <c r="C73" s="57" t="s">
        <v>898</v>
      </c>
      <c r="D73" s="58">
        <v>78</v>
      </c>
      <c r="E73" s="50" t="s">
        <v>772</v>
      </c>
      <c r="F73" s="50" t="s">
        <v>672</v>
      </c>
      <c r="G73" s="59" t="s">
        <v>899</v>
      </c>
      <c r="H73" s="55">
        <v>1</v>
      </c>
    </row>
    <row r="74" ht="22.5" spans="1:8">
      <c r="A74" s="50">
        <v>72</v>
      </c>
      <c r="B74" s="56">
        <v>25259302</v>
      </c>
      <c r="C74" s="57" t="s">
        <v>900</v>
      </c>
      <c r="D74" s="58">
        <v>92.2</v>
      </c>
      <c r="E74" s="50" t="s">
        <v>901</v>
      </c>
      <c r="F74" s="50" t="s">
        <v>672</v>
      </c>
      <c r="G74" s="59" t="s">
        <v>902</v>
      </c>
      <c r="H74" s="55">
        <v>1</v>
      </c>
    </row>
    <row r="75" ht="14.25" spans="1:8">
      <c r="A75" s="50">
        <v>73</v>
      </c>
      <c r="B75" s="123" t="s">
        <v>903</v>
      </c>
      <c r="C75" s="57" t="s">
        <v>904</v>
      </c>
      <c r="D75" s="58">
        <v>52.5</v>
      </c>
      <c r="E75" s="50" t="s">
        <v>905</v>
      </c>
      <c r="F75" s="50" t="s">
        <v>672</v>
      </c>
      <c r="G75" s="59" t="s">
        <v>906</v>
      </c>
      <c r="H75" s="55">
        <v>1</v>
      </c>
    </row>
    <row r="76" ht="14.25" spans="1:8">
      <c r="A76" s="50">
        <v>74</v>
      </c>
      <c r="B76" s="123" t="s">
        <v>907</v>
      </c>
      <c r="C76" s="57" t="s">
        <v>908</v>
      </c>
      <c r="D76" s="58">
        <v>117</v>
      </c>
      <c r="E76" s="50" t="s">
        <v>802</v>
      </c>
      <c r="F76" s="50" t="s">
        <v>672</v>
      </c>
      <c r="G76" s="59" t="s">
        <v>909</v>
      </c>
      <c r="H76" s="55">
        <v>1</v>
      </c>
    </row>
    <row r="77" ht="14.25" spans="1:8">
      <c r="A77" s="50">
        <v>75</v>
      </c>
      <c r="B77" s="123" t="s">
        <v>910</v>
      </c>
      <c r="C77" s="57" t="s">
        <v>911</v>
      </c>
      <c r="D77" s="58">
        <v>50</v>
      </c>
      <c r="E77" s="50" t="s">
        <v>853</v>
      </c>
      <c r="F77" s="50" t="s">
        <v>745</v>
      </c>
      <c r="G77" s="59" t="s">
        <v>912</v>
      </c>
      <c r="H77" s="55">
        <v>1</v>
      </c>
    </row>
    <row r="78" ht="14.25" spans="1:8">
      <c r="A78" s="50">
        <v>76</v>
      </c>
      <c r="B78" s="123" t="s">
        <v>913</v>
      </c>
      <c r="C78" s="57" t="s">
        <v>914</v>
      </c>
      <c r="D78" s="58">
        <v>108.4</v>
      </c>
      <c r="E78" s="50" t="s">
        <v>915</v>
      </c>
      <c r="F78" s="50" t="s">
        <v>672</v>
      </c>
      <c r="G78" s="59" t="s">
        <v>916</v>
      </c>
      <c r="H78" s="55">
        <v>1</v>
      </c>
    </row>
    <row r="79" ht="14.25" spans="1:8">
      <c r="A79" s="50">
        <v>77</v>
      </c>
      <c r="B79" s="123" t="s">
        <v>917</v>
      </c>
      <c r="C79" s="57" t="s">
        <v>918</v>
      </c>
      <c r="D79" s="58">
        <v>26.5</v>
      </c>
      <c r="E79" s="50" t="s">
        <v>919</v>
      </c>
      <c r="F79" s="50" t="s">
        <v>920</v>
      </c>
      <c r="G79" s="59" t="s">
        <v>921</v>
      </c>
      <c r="H79" s="55">
        <v>1</v>
      </c>
    </row>
    <row r="80" ht="14.25" spans="1:8">
      <c r="A80" s="50">
        <v>78</v>
      </c>
      <c r="B80" s="123" t="s">
        <v>922</v>
      </c>
      <c r="C80" s="57" t="s">
        <v>923</v>
      </c>
      <c r="D80" s="58">
        <v>26.5</v>
      </c>
      <c r="E80" s="50" t="s">
        <v>919</v>
      </c>
      <c r="F80" s="50" t="s">
        <v>920</v>
      </c>
      <c r="G80" s="59" t="s">
        <v>921</v>
      </c>
      <c r="H80" s="55">
        <v>1</v>
      </c>
    </row>
    <row r="81" ht="14.25" spans="1:8">
      <c r="A81" s="50">
        <v>79</v>
      </c>
      <c r="B81" s="123" t="s">
        <v>924</v>
      </c>
      <c r="C81" s="57" t="s">
        <v>925</v>
      </c>
      <c r="D81" s="58">
        <v>35.5</v>
      </c>
      <c r="E81" s="50" t="s">
        <v>836</v>
      </c>
      <c r="F81" s="50" t="s">
        <v>689</v>
      </c>
      <c r="G81" s="59" t="s">
        <v>926</v>
      </c>
      <c r="H81" s="55">
        <v>1</v>
      </c>
    </row>
    <row r="82" ht="14.25" spans="1:8">
      <c r="A82" s="50">
        <v>80</v>
      </c>
      <c r="B82" s="123" t="s">
        <v>927</v>
      </c>
      <c r="C82" s="57" t="s">
        <v>928</v>
      </c>
      <c r="D82" s="58">
        <v>182.6</v>
      </c>
      <c r="E82" s="50" t="s">
        <v>929</v>
      </c>
      <c r="F82" s="50" t="s">
        <v>689</v>
      </c>
      <c r="G82" s="59" t="s">
        <v>930</v>
      </c>
      <c r="H82" s="55">
        <v>1</v>
      </c>
    </row>
    <row r="83" ht="14.25" spans="1:8">
      <c r="A83" s="50">
        <v>81</v>
      </c>
      <c r="B83" s="56">
        <v>27878906</v>
      </c>
      <c r="C83" s="57" t="s">
        <v>931</v>
      </c>
      <c r="D83" s="58">
        <v>191.5</v>
      </c>
      <c r="E83" s="50" t="s">
        <v>932</v>
      </c>
      <c r="F83" s="50" t="s">
        <v>689</v>
      </c>
      <c r="G83" s="59" t="s">
        <v>933</v>
      </c>
      <c r="H83" s="55">
        <v>1</v>
      </c>
    </row>
    <row r="84" ht="67.5" spans="1:8">
      <c r="A84" s="50">
        <v>82</v>
      </c>
      <c r="B84" s="123" t="s">
        <v>934</v>
      </c>
      <c r="C84" s="57" t="s">
        <v>935</v>
      </c>
      <c r="D84" s="58">
        <v>174.7</v>
      </c>
      <c r="E84" s="50" t="s">
        <v>836</v>
      </c>
      <c r="F84" s="50" t="s">
        <v>689</v>
      </c>
      <c r="G84" s="59" t="s">
        <v>936</v>
      </c>
      <c r="H84" s="55">
        <v>1</v>
      </c>
    </row>
    <row r="85" ht="14.25" spans="1:8">
      <c r="A85" s="50">
        <v>83</v>
      </c>
      <c r="B85" s="123" t="s">
        <v>937</v>
      </c>
      <c r="C85" s="57" t="s">
        <v>938</v>
      </c>
      <c r="D85" s="58">
        <v>39.9</v>
      </c>
      <c r="E85" s="50" t="s">
        <v>939</v>
      </c>
      <c r="F85" s="50" t="s">
        <v>920</v>
      </c>
      <c r="G85" s="59" t="s">
        <v>940</v>
      </c>
      <c r="H85" s="55">
        <v>1</v>
      </c>
    </row>
    <row r="86" ht="14.25" spans="1:8">
      <c r="A86" s="50">
        <v>84</v>
      </c>
      <c r="B86" s="123" t="s">
        <v>941</v>
      </c>
      <c r="C86" s="57" t="s">
        <v>942</v>
      </c>
      <c r="D86" s="58">
        <v>790.1</v>
      </c>
      <c r="E86" s="50" t="s">
        <v>932</v>
      </c>
      <c r="F86" s="50" t="s">
        <v>689</v>
      </c>
      <c r="G86" s="59" t="s">
        <v>943</v>
      </c>
      <c r="H86" s="55">
        <v>1</v>
      </c>
    </row>
    <row r="87" ht="27" spans="1:8">
      <c r="A87" s="50">
        <v>85</v>
      </c>
      <c r="B87" s="123" t="s">
        <v>944</v>
      </c>
      <c r="C87" s="57" t="s">
        <v>945</v>
      </c>
      <c r="D87" s="58">
        <v>142.8</v>
      </c>
      <c r="E87" s="50" t="s">
        <v>946</v>
      </c>
      <c r="F87" s="50" t="s">
        <v>672</v>
      </c>
      <c r="G87" s="59" t="s">
        <v>947</v>
      </c>
      <c r="H87" s="55">
        <v>1</v>
      </c>
    </row>
    <row r="88" ht="27" spans="1:8">
      <c r="A88" s="50">
        <v>86</v>
      </c>
      <c r="B88" s="123" t="s">
        <v>738</v>
      </c>
      <c r="C88" s="57" t="s">
        <v>948</v>
      </c>
      <c r="D88" s="58">
        <v>199.5</v>
      </c>
      <c r="E88" s="50" t="s">
        <v>949</v>
      </c>
      <c r="F88" s="50" t="s">
        <v>672</v>
      </c>
      <c r="G88" s="59" t="s">
        <v>950</v>
      </c>
      <c r="H88" s="55">
        <v>1</v>
      </c>
    </row>
    <row r="89" ht="14.25" spans="1:8">
      <c r="A89" s="50">
        <v>87</v>
      </c>
      <c r="B89" s="56">
        <v>29689641</v>
      </c>
      <c r="C89" s="57" t="s">
        <v>951</v>
      </c>
      <c r="D89" s="58">
        <v>96.4</v>
      </c>
      <c r="E89" s="50" t="s">
        <v>952</v>
      </c>
      <c r="F89" s="50" t="s">
        <v>745</v>
      </c>
      <c r="G89" s="59" t="s">
        <v>953</v>
      </c>
      <c r="H89" s="55">
        <v>1</v>
      </c>
    </row>
    <row r="90" ht="14.25" spans="1:8">
      <c r="A90" s="50">
        <v>88</v>
      </c>
      <c r="B90" s="123" t="s">
        <v>954</v>
      </c>
      <c r="C90" s="57" t="s">
        <v>955</v>
      </c>
      <c r="D90" s="58">
        <v>87.3</v>
      </c>
      <c r="E90" s="50" t="s">
        <v>956</v>
      </c>
      <c r="F90" s="50" t="s">
        <v>672</v>
      </c>
      <c r="G90" s="59" t="s">
        <v>957</v>
      </c>
      <c r="H90" s="55">
        <v>1</v>
      </c>
    </row>
    <row r="91" spans="1:8">
      <c r="A91" s="50">
        <v>89</v>
      </c>
      <c r="B91" s="124" t="s">
        <v>958</v>
      </c>
      <c r="C91" s="57" t="s">
        <v>959</v>
      </c>
      <c r="D91" s="58">
        <v>71.52</v>
      </c>
      <c r="E91" s="50" t="s">
        <v>411</v>
      </c>
      <c r="F91" s="50" t="s">
        <v>672</v>
      </c>
      <c r="G91" s="59" t="s">
        <v>960</v>
      </c>
      <c r="H91" s="55">
        <v>1</v>
      </c>
    </row>
    <row r="92" spans="1:8">
      <c r="A92" s="50">
        <v>90</v>
      </c>
      <c r="B92" s="124" t="s">
        <v>961</v>
      </c>
      <c r="C92" s="57" t="s">
        <v>962</v>
      </c>
      <c r="D92" s="58">
        <v>96</v>
      </c>
      <c r="E92" s="50" t="s">
        <v>963</v>
      </c>
      <c r="F92" s="50" t="s">
        <v>672</v>
      </c>
      <c r="G92" s="59" t="s">
        <v>964</v>
      </c>
      <c r="H92" s="55">
        <v>1</v>
      </c>
    </row>
    <row r="93" spans="1:8">
      <c r="A93" s="50">
        <v>91</v>
      </c>
      <c r="B93" s="124" t="s">
        <v>965</v>
      </c>
      <c r="C93" s="57" t="s">
        <v>966</v>
      </c>
      <c r="D93" s="58">
        <v>77</v>
      </c>
      <c r="E93" s="50" t="s">
        <v>963</v>
      </c>
      <c r="F93" s="50" t="s">
        <v>672</v>
      </c>
      <c r="G93" s="59" t="s">
        <v>967</v>
      </c>
      <c r="H93" s="55">
        <v>1</v>
      </c>
    </row>
    <row r="94" spans="1:8">
      <c r="A94" s="50">
        <v>92</v>
      </c>
      <c r="B94" s="58">
        <v>25259302</v>
      </c>
      <c r="C94" s="57" t="s">
        <v>968</v>
      </c>
      <c r="D94" s="58">
        <v>115.2</v>
      </c>
      <c r="E94" s="50" t="s">
        <v>901</v>
      </c>
      <c r="F94" s="50" t="s">
        <v>672</v>
      </c>
      <c r="G94" s="59" t="s">
        <v>969</v>
      </c>
      <c r="H94" s="55">
        <v>1</v>
      </c>
    </row>
    <row r="95" spans="1:8">
      <c r="A95" s="50">
        <v>93</v>
      </c>
      <c r="B95" s="124" t="s">
        <v>970</v>
      </c>
      <c r="C95" s="57" t="s">
        <v>971</v>
      </c>
      <c r="D95" s="58">
        <v>168</v>
      </c>
      <c r="E95" s="50" t="s">
        <v>604</v>
      </c>
      <c r="F95" s="50" t="s">
        <v>672</v>
      </c>
      <c r="G95" s="59" t="s">
        <v>972</v>
      </c>
      <c r="H95" s="55">
        <v>1</v>
      </c>
    </row>
    <row r="96" spans="1:8">
      <c r="A96" s="50">
        <v>94</v>
      </c>
      <c r="B96" s="124" t="s">
        <v>973</v>
      </c>
      <c r="C96" s="57" t="s">
        <v>974</v>
      </c>
      <c r="D96" s="58">
        <v>35</v>
      </c>
      <c r="E96" s="50" t="s">
        <v>749</v>
      </c>
      <c r="F96" s="50" t="s">
        <v>745</v>
      </c>
      <c r="G96" s="59" t="s">
        <v>975</v>
      </c>
      <c r="H96" s="55">
        <v>1</v>
      </c>
    </row>
    <row r="97" spans="1:8">
      <c r="A97" s="50">
        <v>95</v>
      </c>
      <c r="B97" s="124" t="s">
        <v>976</v>
      </c>
      <c r="C97" s="57" t="s">
        <v>977</v>
      </c>
      <c r="D97" s="58">
        <v>145.9</v>
      </c>
      <c r="E97" s="50" t="s">
        <v>978</v>
      </c>
      <c r="F97" s="50" t="s">
        <v>689</v>
      </c>
      <c r="G97" s="59" t="s">
        <v>979</v>
      </c>
      <c r="H97" s="55">
        <v>1</v>
      </c>
    </row>
    <row r="98" spans="1:8">
      <c r="A98" s="50">
        <v>96</v>
      </c>
      <c r="B98" s="124" t="s">
        <v>980</v>
      </c>
      <c r="C98" s="57" t="s">
        <v>981</v>
      </c>
      <c r="D98" s="58">
        <v>175.3</v>
      </c>
      <c r="E98" s="50" t="s">
        <v>785</v>
      </c>
      <c r="F98" s="50" t="s">
        <v>689</v>
      </c>
      <c r="G98" s="59" t="s">
        <v>982</v>
      </c>
      <c r="H98" s="55">
        <v>1</v>
      </c>
    </row>
    <row r="99" spans="1:8">
      <c r="A99" s="50">
        <v>97</v>
      </c>
      <c r="B99" s="124" t="s">
        <v>983</v>
      </c>
      <c r="C99" s="57" t="s">
        <v>984</v>
      </c>
      <c r="D99" s="58">
        <v>121.3</v>
      </c>
      <c r="E99" s="50" t="s">
        <v>985</v>
      </c>
      <c r="F99" s="50" t="s">
        <v>689</v>
      </c>
      <c r="G99" s="59" t="s">
        <v>986</v>
      </c>
      <c r="H99" s="55">
        <v>1</v>
      </c>
    </row>
    <row r="100" spans="1:8">
      <c r="A100" s="50">
        <v>98</v>
      </c>
      <c r="B100" s="124" t="s">
        <v>987</v>
      </c>
      <c r="C100" s="57" t="s">
        <v>988</v>
      </c>
      <c r="D100" s="58">
        <v>20.6</v>
      </c>
      <c r="E100" s="50" t="s">
        <v>989</v>
      </c>
      <c r="F100" s="50" t="s">
        <v>672</v>
      </c>
      <c r="G100" s="59" t="s">
        <v>990</v>
      </c>
      <c r="H100" s="55">
        <v>1</v>
      </c>
    </row>
    <row r="101" spans="1:8">
      <c r="A101" s="50">
        <v>99</v>
      </c>
      <c r="B101" s="124" t="s">
        <v>991</v>
      </c>
      <c r="C101" s="57" t="s">
        <v>992</v>
      </c>
      <c r="D101" s="58">
        <v>28.8</v>
      </c>
      <c r="E101" s="50" t="s">
        <v>993</v>
      </c>
      <c r="F101" s="50" t="s">
        <v>689</v>
      </c>
      <c r="G101" s="59" t="s">
        <v>994</v>
      </c>
      <c r="H101" s="55">
        <v>1</v>
      </c>
    </row>
    <row r="102" spans="1:8">
      <c r="A102" s="50">
        <v>100</v>
      </c>
      <c r="B102" s="124" t="s">
        <v>995</v>
      </c>
      <c r="C102" s="57" t="s">
        <v>996</v>
      </c>
      <c r="D102" s="58">
        <v>91</v>
      </c>
      <c r="E102" s="50" t="s">
        <v>593</v>
      </c>
      <c r="F102" s="50" t="s">
        <v>672</v>
      </c>
      <c r="G102" s="59" t="s">
        <v>997</v>
      </c>
      <c r="H102" s="55">
        <v>1</v>
      </c>
    </row>
    <row r="103" spans="1:8">
      <c r="A103" s="50">
        <v>101</v>
      </c>
      <c r="B103" s="58">
        <v>29545677</v>
      </c>
      <c r="C103" s="57" t="s">
        <v>998</v>
      </c>
      <c r="D103" s="58">
        <v>21.4</v>
      </c>
      <c r="E103" s="50" t="s">
        <v>999</v>
      </c>
      <c r="F103" s="50" t="s">
        <v>672</v>
      </c>
      <c r="G103" s="59" t="s">
        <v>1000</v>
      </c>
      <c r="H103" s="55">
        <v>1</v>
      </c>
    </row>
    <row r="104" spans="1:8">
      <c r="A104" s="50">
        <v>102</v>
      </c>
      <c r="B104" s="124" t="s">
        <v>1001</v>
      </c>
      <c r="C104" s="57" t="s">
        <v>1002</v>
      </c>
      <c r="D104" s="58">
        <v>19.1</v>
      </c>
      <c r="E104" s="50" t="s">
        <v>1003</v>
      </c>
      <c r="F104" s="50" t="s">
        <v>672</v>
      </c>
      <c r="G104" s="59" t="s">
        <v>1004</v>
      </c>
      <c r="H104" s="55">
        <v>1</v>
      </c>
    </row>
    <row r="105" spans="1:8">
      <c r="A105" s="50">
        <v>103</v>
      </c>
      <c r="B105" s="124" t="s">
        <v>1005</v>
      </c>
      <c r="C105" s="57" t="s">
        <v>1006</v>
      </c>
      <c r="D105" s="58">
        <v>81</v>
      </c>
      <c r="E105" s="50" t="s">
        <v>952</v>
      </c>
      <c r="F105" s="50" t="s">
        <v>672</v>
      </c>
      <c r="G105" s="59" t="s">
        <v>969</v>
      </c>
      <c r="H105" s="55">
        <v>1</v>
      </c>
    </row>
    <row r="106" spans="1:8">
      <c r="A106" s="50">
        <v>104</v>
      </c>
      <c r="B106" s="58">
        <v>23593535</v>
      </c>
      <c r="C106" s="57" t="s">
        <v>1007</v>
      </c>
      <c r="D106" s="58">
        <v>78</v>
      </c>
      <c r="E106" s="50" t="s">
        <v>772</v>
      </c>
      <c r="F106" s="50" t="s">
        <v>672</v>
      </c>
      <c r="G106" s="59" t="s">
        <v>899</v>
      </c>
      <c r="H106" s="55">
        <v>1</v>
      </c>
    </row>
    <row r="107" spans="1:8">
      <c r="A107" s="50">
        <v>105</v>
      </c>
      <c r="B107" s="124" t="s">
        <v>1008</v>
      </c>
      <c r="C107" s="57" t="s">
        <v>1009</v>
      </c>
      <c r="D107" s="58">
        <v>20.2</v>
      </c>
      <c r="E107" s="50" t="s">
        <v>1010</v>
      </c>
      <c r="F107" s="50" t="s">
        <v>689</v>
      </c>
      <c r="G107" s="59" t="s">
        <v>1011</v>
      </c>
      <c r="H107" s="55">
        <v>1</v>
      </c>
    </row>
    <row r="108" spans="1:8">
      <c r="A108" s="50">
        <v>106</v>
      </c>
      <c r="B108" s="124" t="s">
        <v>1012</v>
      </c>
      <c r="C108" s="57" t="s">
        <v>1013</v>
      </c>
      <c r="D108" s="58">
        <v>127.5</v>
      </c>
      <c r="E108" s="50" t="s">
        <v>593</v>
      </c>
      <c r="F108" s="50" t="s">
        <v>672</v>
      </c>
      <c r="G108" s="59" t="s">
        <v>1014</v>
      </c>
      <c r="H108" s="55">
        <v>1</v>
      </c>
    </row>
    <row r="109" spans="1:8">
      <c r="A109" s="50">
        <v>107</v>
      </c>
      <c r="B109" s="124" t="s">
        <v>1015</v>
      </c>
      <c r="C109" s="57" t="s">
        <v>1016</v>
      </c>
      <c r="D109" s="58">
        <v>458</v>
      </c>
      <c r="E109" s="50" t="s">
        <v>802</v>
      </c>
      <c r="F109" s="50" t="s">
        <v>672</v>
      </c>
      <c r="G109" s="59" t="s">
        <v>909</v>
      </c>
      <c r="H109" s="55">
        <v>1</v>
      </c>
    </row>
    <row r="110" ht="27" spans="1:8">
      <c r="A110" s="50">
        <v>108</v>
      </c>
      <c r="B110" s="58">
        <v>29622569</v>
      </c>
      <c r="C110" s="57" t="s">
        <v>1017</v>
      </c>
      <c r="D110" s="58">
        <v>125.5</v>
      </c>
      <c r="E110" s="50" t="s">
        <v>949</v>
      </c>
      <c r="F110" s="50" t="s">
        <v>672</v>
      </c>
      <c r="G110" s="59" t="s">
        <v>1018</v>
      </c>
      <c r="H110" s="55">
        <v>1</v>
      </c>
    </row>
    <row r="111" spans="1:8">
      <c r="A111" s="50">
        <v>109</v>
      </c>
      <c r="B111" s="124" t="s">
        <v>1019</v>
      </c>
      <c r="C111" s="57" t="s">
        <v>1020</v>
      </c>
      <c r="D111" s="58">
        <v>100</v>
      </c>
      <c r="E111" s="50" t="s">
        <v>853</v>
      </c>
      <c r="F111" s="50" t="s">
        <v>745</v>
      </c>
      <c r="G111" s="59" t="s">
        <v>1021</v>
      </c>
      <c r="H111" s="55">
        <v>1</v>
      </c>
    </row>
    <row r="112" spans="1:8">
      <c r="A112" s="50">
        <v>110</v>
      </c>
      <c r="B112" s="124" t="s">
        <v>1022</v>
      </c>
      <c r="C112" s="57" t="s">
        <v>1023</v>
      </c>
      <c r="D112" s="58">
        <v>92</v>
      </c>
      <c r="E112" s="50" t="s">
        <v>1024</v>
      </c>
      <c r="F112" s="50" t="s">
        <v>689</v>
      </c>
      <c r="G112" s="59" t="s">
        <v>1025</v>
      </c>
      <c r="H112" s="55">
        <v>1</v>
      </c>
    </row>
    <row r="113" spans="1:8">
      <c r="A113" s="50">
        <v>111</v>
      </c>
      <c r="B113" s="124" t="s">
        <v>1026</v>
      </c>
      <c r="C113" s="57" t="s">
        <v>1027</v>
      </c>
      <c r="D113" s="58">
        <v>75.19</v>
      </c>
      <c r="E113" s="50" t="s">
        <v>1028</v>
      </c>
      <c r="F113" s="50" t="s">
        <v>672</v>
      </c>
      <c r="G113" s="59" t="s">
        <v>1029</v>
      </c>
      <c r="H113" s="55">
        <v>1</v>
      </c>
    </row>
    <row r="114" ht="27" spans="1:8">
      <c r="A114" s="50">
        <v>112</v>
      </c>
      <c r="B114" s="124" t="s">
        <v>1030</v>
      </c>
      <c r="C114" s="57" t="s">
        <v>1031</v>
      </c>
      <c r="D114" s="58">
        <v>98</v>
      </c>
      <c r="E114" s="50" t="s">
        <v>1032</v>
      </c>
      <c r="F114" s="50" t="s">
        <v>672</v>
      </c>
      <c r="G114" s="59" t="s">
        <v>1033</v>
      </c>
      <c r="H114" s="55">
        <v>1</v>
      </c>
    </row>
    <row r="115" spans="1:8">
      <c r="A115" s="50">
        <v>113</v>
      </c>
      <c r="B115" s="124" t="s">
        <v>1034</v>
      </c>
      <c r="C115" s="57" t="s">
        <v>1035</v>
      </c>
      <c r="D115" s="58">
        <v>115.6</v>
      </c>
      <c r="E115" s="50" t="s">
        <v>1036</v>
      </c>
      <c r="F115" s="50" t="s">
        <v>745</v>
      </c>
      <c r="G115" s="59" t="s">
        <v>1037</v>
      </c>
      <c r="H115" s="55">
        <v>1</v>
      </c>
    </row>
    <row r="116" spans="1:8">
      <c r="A116" s="50">
        <v>114</v>
      </c>
      <c r="B116" s="125" t="s">
        <v>1038</v>
      </c>
      <c r="C116" s="57" t="s">
        <v>1039</v>
      </c>
      <c r="D116" s="58">
        <v>972</v>
      </c>
      <c r="E116" s="50" t="s">
        <v>604</v>
      </c>
      <c r="F116" s="50" t="s">
        <v>689</v>
      </c>
      <c r="G116" s="59" t="s">
        <v>1040</v>
      </c>
      <c r="H116" s="55">
        <v>1</v>
      </c>
    </row>
    <row r="117" spans="1:8">
      <c r="A117" s="50">
        <v>115</v>
      </c>
      <c r="B117" s="125" t="s">
        <v>1041</v>
      </c>
      <c r="C117" s="57" t="s">
        <v>1042</v>
      </c>
      <c r="D117" s="58">
        <v>49</v>
      </c>
      <c r="E117" s="50" t="s">
        <v>853</v>
      </c>
      <c r="F117" s="50" t="s">
        <v>745</v>
      </c>
      <c r="G117" s="59" t="s">
        <v>1021</v>
      </c>
      <c r="H117" s="55">
        <v>1</v>
      </c>
    </row>
    <row r="118" spans="1:8">
      <c r="A118" s="50">
        <v>116</v>
      </c>
      <c r="B118" s="125" t="s">
        <v>1043</v>
      </c>
      <c r="C118" s="57" t="s">
        <v>1044</v>
      </c>
      <c r="D118" s="58">
        <v>49</v>
      </c>
      <c r="E118" s="50" t="s">
        <v>853</v>
      </c>
      <c r="F118" s="50" t="s">
        <v>745</v>
      </c>
      <c r="G118" s="59" t="s">
        <v>912</v>
      </c>
      <c r="H118" s="55">
        <v>1</v>
      </c>
    </row>
    <row r="119" spans="1:8">
      <c r="A119" s="50">
        <v>117</v>
      </c>
      <c r="B119" s="125" t="s">
        <v>1045</v>
      </c>
      <c r="C119" s="57" t="s">
        <v>1046</v>
      </c>
      <c r="D119" s="58">
        <v>41.93</v>
      </c>
      <c r="E119" s="50" t="s">
        <v>772</v>
      </c>
      <c r="F119" s="50" t="s">
        <v>745</v>
      </c>
      <c r="G119" s="59" t="s">
        <v>1029</v>
      </c>
      <c r="H119" s="55">
        <v>1</v>
      </c>
    </row>
    <row r="120" spans="1:8">
      <c r="A120" s="50">
        <v>118</v>
      </c>
      <c r="B120" s="125" t="s">
        <v>1047</v>
      </c>
      <c r="C120" s="57" t="s">
        <v>1048</v>
      </c>
      <c r="D120" s="58">
        <v>196</v>
      </c>
      <c r="E120" s="50" t="s">
        <v>1049</v>
      </c>
      <c r="F120" s="50" t="s">
        <v>745</v>
      </c>
      <c r="G120" s="59" t="s">
        <v>750</v>
      </c>
      <c r="H120" s="55">
        <v>1</v>
      </c>
    </row>
    <row r="121" spans="1:8">
      <c r="A121" s="50">
        <v>119</v>
      </c>
      <c r="B121" s="125" t="s">
        <v>1050</v>
      </c>
      <c r="C121" s="57" t="s">
        <v>1051</v>
      </c>
      <c r="D121" s="58">
        <v>268</v>
      </c>
      <c r="E121" s="50" t="s">
        <v>604</v>
      </c>
      <c r="F121" s="50" t="s">
        <v>745</v>
      </c>
      <c r="G121" s="59" t="s">
        <v>1021</v>
      </c>
      <c r="H121" s="55">
        <v>1</v>
      </c>
    </row>
    <row r="122" spans="1:8">
      <c r="A122" s="50">
        <v>120</v>
      </c>
      <c r="B122" s="125" t="s">
        <v>1052</v>
      </c>
      <c r="C122" s="57" t="s">
        <v>1053</v>
      </c>
      <c r="D122" s="58">
        <v>39.8</v>
      </c>
      <c r="E122" s="50"/>
      <c r="F122" s="50" t="s">
        <v>745</v>
      </c>
      <c r="G122" s="59" t="s">
        <v>1054</v>
      </c>
      <c r="H122" s="55">
        <v>1</v>
      </c>
    </row>
    <row r="123" spans="1:8">
      <c r="A123" s="50">
        <v>121</v>
      </c>
      <c r="B123" s="125" t="s">
        <v>1055</v>
      </c>
      <c r="C123" s="57" t="s">
        <v>1056</v>
      </c>
      <c r="D123" s="58">
        <v>399</v>
      </c>
      <c r="E123" s="50" t="s">
        <v>802</v>
      </c>
      <c r="F123" s="50" t="s">
        <v>672</v>
      </c>
      <c r="G123" s="59" t="s">
        <v>909</v>
      </c>
      <c r="H123" s="55">
        <v>1</v>
      </c>
    </row>
    <row r="124" spans="1:8">
      <c r="A124" s="50">
        <v>122</v>
      </c>
      <c r="B124" s="125" t="s">
        <v>894</v>
      </c>
      <c r="C124" s="57" t="s">
        <v>1057</v>
      </c>
      <c r="D124" s="58">
        <v>233</v>
      </c>
      <c r="E124" s="50" t="s">
        <v>896</v>
      </c>
      <c r="F124" s="50" t="s">
        <v>689</v>
      </c>
      <c r="G124" s="59" t="s">
        <v>1058</v>
      </c>
      <c r="H124" s="55">
        <v>1</v>
      </c>
    </row>
    <row r="125" spans="1:8">
      <c r="A125" s="50">
        <v>123</v>
      </c>
      <c r="B125" s="125" t="s">
        <v>1059</v>
      </c>
      <c r="C125" s="57" t="s">
        <v>1060</v>
      </c>
      <c r="D125" s="58">
        <v>61.7</v>
      </c>
      <c r="E125" s="50" t="s">
        <v>853</v>
      </c>
      <c r="F125" s="50" t="s">
        <v>672</v>
      </c>
      <c r="G125" s="59" t="s">
        <v>1061</v>
      </c>
      <c r="H125" s="55">
        <v>1</v>
      </c>
    </row>
    <row r="126" spans="1:8">
      <c r="A126" s="50">
        <v>124</v>
      </c>
      <c r="B126" s="125" t="s">
        <v>1062</v>
      </c>
      <c r="C126" s="57" t="s">
        <v>1063</v>
      </c>
      <c r="D126" s="58">
        <v>86.8</v>
      </c>
      <c r="E126" s="50" t="s">
        <v>853</v>
      </c>
      <c r="F126" s="50" t="s">
        <v>672</v>
      </c>
      <c r="G126" s="59" t="s">
        <v>750</v>
      </c>
      <c r="H126" s="55">
        <v>1</v>
      </c>
    </row>
    <row r="127" spans="1:8">
      <c r="A127" s="50">
        <v>125</v>
      </c>
      <c r="B127" s="125" t="s">
        <v>1064</v>
      </c>
      <c r="C127" s="57" t="s">
        <v>1065</v>
      </c>
      <c r="D127" s="58">
        <v>52</v>
      </c>
      <c r="E127" s="50" t="s">
        <v>853</v>
      </c>
      <c r="F127" s="50" t="s">
        <v>672</v>
      </c>
      <c r="G127" s="59" t="s">
        <v>1066</v>
      </c>
      <c r="H127" s="55">
        <v>1</v>
      </c>
    </row>
    <row r="128" spans="1:8">
      <c r="A128" s="50">
        <v>126</v>
      </c>
      <c r="B128" s="125" t="s">
        <v>1067</v>
      </c>
      <c r="C128" s="57" t="s">
        <v>1068</v>
      </c>
      <c r="D128" s="58">
        <v>75.2</v>
      </c>
      <c r="E128" s="50" t="s">
        <v>853</v>
      </c>
      <c r="F128" s="50" t="s">
        <v>745</v>
      </c>
      <c r="G128" s="59"/>
      <c r="H128" s="55">
        <v>1</v>
      </c>
    </row>
    <row r="129" spans="1:8">
      <c r="A129" s="50">
        <v>127</v>
      </c>
      <c r="B129" s="125" t="s">
        <v>1069</v>
      </c>
      <c r="C129" s="57" t="s">
        <v>1070</v>
      </c>
      <c r="D129" s="58">
        <v>43.1</v>
      </c>
      <c r="E129" s="50" t="s">
        <v>853</v>
      </c>
      <c r="F129" s="50" t="s">
        <v>672</v>
      </c>
      <c r="G129" s="59" t="s">
        <v>912</v>
      </c>
      <c r="H129" s="55">
        <v>1</v>
      </c>
    </row>
    <row r="130" ht="27" spans="1:8">
      <c r="A130" s="50">
        <v>128</v>
      </c>
      <c r="B130" s="125" t="s">
        <v>1071</v>
      </c>
      <c r="C130" s="57" t="s">
        <v>1072</v>
      </c>
      <c r="D130" s="58">
        <v>105.8</v>
      </c>
      <c r="E130" s="50" t="s">
        <v>1073</v>
      </c>
      <c r="F130" s="50" t="s">
        <v>689</v>
      </c>
      <c r="G130" s="59" t="s">
        <v>1074</v>
      </c>
      <c r="H130" s="55">
        <v>1</v>
      </c>
    </row>
    <row r="131" spans="1:8">
      <c r="A131" s="50">
        <v>129</v>
      </c>
      <c r="B131" s="125" t="s">
        <v>1075</v>
      </c>
      <c r="C131" s="57" t="s">
        <v>1076</v>
      </c>
      <c r="D131" s="58">
        <v>167.7</v>
      </c>
      <c r="E131" s="50" t="s">
        <v>853</v>
      </c>
      <c r="F131" s="50" t="s">
        <v>689</v>
      </c>
      <c r="G131" s="59" t="s">
        <v>1077</v>
      </c>
      <c r="H131" s="55">
        <v>1</v>
      </c>
    </row>
    <row r="132" spans="1:8">
      <c r="A132" s="50">
        <v>130</v>
      </c>
      <c r="B132" s="125" t="s">
        <v>1067</v>
      </c>
      <c r="C132" s="57" t="s">
        <v>1078</v>
      </c>
      <c r="D132" s="58">
        <v>243.9</v>
      </c>
      <c r="E132" s="50" t="s">
        <v>1079</v>
      </c>
      <c r="F132" s="50" t="s">
        <v>672</v>
      </c>
      <c r="G132" s="59" t="s">
        <v>1080</v>
      </c>
      <c r="H132" s="55">
        <v>1</v>
      </c>
    </row>
    <row r="133" spans="1:8">
      <c r="A133" s="50">
        <v>131</v>
      </c>
      <c r="B133" s="125" t="s">
        <v>1081</v>
      </c>
      <c r="C133" s="57" t="s">
        <v>1082</v>
      </c>
      <c r="D133" s="58">
        <v>78.7</v>
      </c>
      <c r="E133" s="50" t="s">
        <v>593</v>
      </c>
      <c r="F133" s="50" t="s">
        <v>672</v>
      </c>
      <c r="G133" s="59" t="s">
        <v>67</v>
      </c>
      <c r="H133" s="55">
        <v>1</v>
      </c>
    </row>
    <row r="134" ht="45" spans="1:8">
      <c r="A134" s="50">
        <v>132</v>
      </c>
      <c r="B134" s="125" t="s">
        <v>1083</v>
      </c>
      <c r="C134" s="57" t="s">
        <v>1084</v>
      </c>
      <c r="D134" s="58">
        <v>223.3</v>
      </c>
      <c r="E134" s="50" t="s">
        <v>956</v>
      </c>
      <c r="F134" s="50" t="s">
        <v>672</v>
      </c>
      <c r="G134" s="59" t="s">
        <v>1085</v>
      </c>
      <c r="H134" s="55">
        <v>1</v>
      </c>
    </row>
    <row r="135" spans="1:8">
      <c r="A135" s="50">
        <v>133</v>
      </c>
      <c r="B135" s="125" t="s">
        <v>1086</v>
      </c>
      <c r="C135" s="57" t="s">
        <v>1087</v>
      </c>
      <c r="D135" s="58">
        <v>203.61</v>
      </c>
      <c r="E135" s="50" t="s">
        <v>688</v>
      </c>
      <c r="F135" s="50" t="s">
        <v>672</v>
      </c>
      <c r="G135" s="59" t="s">
        <v>1088</v>
      </c>
      <c r="H135" s="55">
        <v>1</v>
      </c>
    </row>
    <row r="136" spans="1:8">
      <c r="A136" s="50">
        <v>134</v>
      </c>
      <c r="B136" s="126" t="s">
        <v>1089</v>
      </c>
      <c r="C136" s="57" t="s">
        <v>1090</v>
      </c>
      <c r="D136" s="58">
        <v>48</v>
      </c>
      <c r="E136" s="50" t="s">
        <v>1091</v>
      </c>
      <c r="F136" s="50" t="s">
        <v>672</v>
      </c>
      <c r="G136" s="59" t="s">
        <v>1092</v>
      </c>
      <c r="H136" s="55">
        <v>1</v>
      </c>
    </row>
    <row r="137" spans="1:8">
      <c r="A137" s="50">
        <v>135</v>
      </c>
      <c r="B137" s="126" t="s">
        <v>1093</v>
      </c>
      <c r="C137" s="57" t="s">
        <v>1094</v>
      </c>
      <c r="D137" s="58">
        <v>52.5</v>
      </c>
      <c r="E137" s="50" t="s">
        <v>1095</v>
      </c>
      <c r="F137" s="50" t="s">
        <v>689</v>
      </c>
      <c r="G137" s="59" t="s">
        <v>1096</v>
      </c>
      <c r="H137" s="55">
        <v>1</v>
      </c>
    </row>
    <row r="138" spans="1:8">
      <c r="A138" s="50">
        <v>136</v>
      </c>
      <c r="B138" s="125" t="s">
        <v>1097</v>
      </c>
      <c r="C138" s="57" t="s">
        <v>1098</v>
      </c>
      <c r="D138" s="58">
        <v>90.3</v>
      </c>
      <c r="E138" s="63" t="s">
        <v>1099</v>
      </c>
      <c r="F138" s="50" t="s">
        <v>689</v>
      </c>
      <c r="G138" s="64" t="s">
        <v>1100</v>
      </c>
      <c r="H138" s="55">
        <v>1</v>
      </c>
    </row>
    <row r="139" spans="1:8">
      <c r="A139" s="50">
        <v>137</v>
      </c>
      <c r="B139" s="125" t="s">
        <v>1101</v>
      </c>
      <c r="C139" s="57" t="s">
        <v>1102</v>
      </c>
      <c r="D139" s="58">
        <v>19</v>
      </c>
      <c r="E139" s="50" t="s">
        <v>1103</v>
      </c>
      <c r="F139" s="50" t="s">
        <v>689</v>
      </c>
      <c r="G139" s="59" t="s">
        <v>1104</v>
      </c>
      <c r="H139" s="55">
        <v>1</v>
      </c>
    </row>
    <row r="140" spans="1:8">
      <c r="A140" s="50">
        <v>138</v>
      </c>
      <c r="B140" s="125" t="s">
        <v>1105</v>
      </c>
      <c r="C140" s="57" t="s">
        <v>1106</v>
      </c>
      <c r="D140" s="58">
        <v>21.6</v>
      </c>
      <c r="E140" s="50" t="s">
        <v>1103</v>
      </c>
      <c r="F140" s="50" t="s">
        <v>689</v>
      </c>
      <c r="G140" s="59" t="s">
        <v>1104</v>
      </c>
      <c r="H140" s="55">
        <v>1</v>
      </c>
    </row>
    <row r="141" spans="1:8">
      <c r="A141" s="50">
        <v>139</v>
      </c>
      <c r="B141" s="125" t="s">
        <v>1107</v>
      </c>
      <c r="C141" s="57" t="s">
        <v>1108</v>
      </c>
      <c r="D141" s="58">
        <v>71.1</v>
      </c>
      <c r="E141" s="50" t="s">
        <v>680</v>
      </c>
      <c r="F141" s="50" t="s">
        <v>689</v>
      </c>
      <c r="G141" s="59" t="s">
        <v>1109</v>
      </c>
      <c r="H141" s="55">
        <v>1</v>
      </c>
    </row>
    <row r="142" ht="27" spans="1:8">
      <c r="A142" s="50">
        <v>140</v>
      </c>
      <c r="B142" s="125" t="s">
        <v>1110</v>
      </c>
      <c r="C142" s="57" t="s">
        <v>1111</v>
      </c>
      <c r="D142" s="58">
        <v>10</v>
      </c>
      <c r="E142" s="50" t="s">
        <v>1032</v>
      </c>
      <c r="F142" s="50" t="s">
        <v>689</v>
      </c>
      <c r="G142" s="63" t="s">
        <v>1112</v>
      </c>
      <c r="H142" s="55">
        <v>1</v>
      </c>
    </row>
    <row r="143" spans="1:8">
      <c r="A143" s="50">
        <v>141</v>
      </c>
      <c r="B143" s="124" t="s">
        <v>864</v>
      </c>
      <c r="C143" s="57" t="s">
        <v>1113</v>
      </c>
      <c r="D143" s="58">
        <v>36.8</v>
      </c>
      <c r="E143" s="50" t="s">
        <v>866</v>
      </c>
      <c r="F143" s="50" t="s">
        <v>689</v>
      </c>
      <c r="G143" s="59" t="s">
        <v>750</v>
      </c>
      <c r="H143" s="55">
        <v>1</v>
      </c>
    </row>
    <row r="144" spans="1:8">
      <c r="A144" s="50">
        <v>142</v>
      </c>
      <c r="B144" s="124" t="s">
        <v>924</v>
      </c>
      <c r="C144" s="57" t="s">
        <v>1114</v>
      </c>
      <c r="D144" s="58">
        <v>33.4</v>
      </c>
      <c r="E144" s="50" t="s">
        <v>836</v>
      </c>
      <c r="F144" s="50" t="s">
        <v>689</v>
      </c>
      <c r="G144" s="59" t="s">
        <v>1115</v>
      </c>
      <c r="H144" s="55">
        <v>1</v>
      </c>
    </row>
    <row r="145" spans="1:8">
      <c r="A145" s="50">
        <v>143</v>
      </c>
      <c r="B145" s="124" t="s">
        <v>941</v>
      </c>
      <c r="C145" s="57" t="s">
        <v>1116</v>
      </c>
      <c r="D145" s="58">
        <v>784.5</v>
      </c>
      <c r="E145" s="50" t="s">
        <v>932</v>
      </c>
      <c r="F145" s="50" t="s">
        <v>689</v>
      </c>
      <c r="G145" s="59" t="s">
        <v>943</v>
      </c>
      <c r="H145" s="55">
        <v>1</v>
      </c>
    </row>
    <row r="146" spans="1:8">
      <c r="A146" s="50">
        <v>144</v>
      </c>
      <c r="B146" s="58">
        <v>23352713</v>
      </c>
      <c r="C146" s="57" t="s">
        <v>1117</v>
      </c>
      <c r="D146" s="58">
        <v>38.9</v>
      </c>
      <c r="E146" s="50" t="s">
        <v>853</v>
      </c>
      <c r="F146" s="50" t="s">
        <v>689</v>
      </c>
      <c r="G146" s="59" t="s">
        <v>1118</v>
      </c>
      <c r="H146" s="55">
        <v>1</v>
      </c>
    </row>
    <row r="147" spans="1:8">
      <c r="A147" s="50">
        <v>145</v>
      </c>
      <c r="B147" s="58">
        <v>23576813</v>
      </c>
      <c r="C147" s="57" t="s">
        <v>1119</v>
      </c>
      <c r="D147" s="58">
        <v>46.7</v>
      </c>
      <c r="E147" s="50" t="s">
        <v>853</v>
      </c>
      <c r="F147" s="50" t="s">
        <v>689</v>
      </c>
      <c r="G147" s="59" t="s">
        <v>1120</v>
      </c>
      <c r="H147" s="55">
        <v>1</v>
      </c>
    </row>
    <row r="148" spans="1:8">
      <c r="A148" s="50">
        <v>146</v>
      </c>
      <c r="B148" s="124" t="s">
        <v>1121</v>
      </c>
      <c r="C148" s="57" t="s">
        <v>1122</v>
      </c>
      <c r="D148" s="58">
        <v>199</v>
      </c>
      <c r="E148" s="50" t="s">
        <v>604</v>
      </c>
      <c r="F148" s="50" t="s">
        <v>672</v>
      </c>
      <c r="G148" s="59" t="s">
        <v>1123</v>
      </c>
      <c r="H148" s="55">
        <v>1</v>
      </c>
    </row>
    <row r="149" ht="33.75" spans="1:8">
      <c r="A149" s="50">
        <v>147</v>
      </c>
      <c r="B149" s="58">
        <v>25259302</v>
      </c>
      <c r="C149" s="57" t="s">
        <v>1124</v>
      </c>
      <c r="D149" s="58">
        <v>92.9</v>
      </c>
      <c r="E149" s="50" t="s">
        <v>901</v>
      </c>
      <c r="F149" s="50" t="s">
        <v>672</v>
      </c>
      <c r="G149" s="59" t="s">
        <v>1125</v>
      </c>
      <c r="H149" s="55">
        <v>1</v>
      </c>
    </row>
    <row r="150" ht="27" spans="1:8">
      <c r="A150" s="50">
        <v>148</v>
      </c>
      <c r="B150" s="124" t="s">
        <v>881</v>
      </c>
      <c r="C150" s="57" t="s">
        <v>1126</v>
      </c>
      <c r="D150" s="58">
        <v>85.5</v>
      </c>
      <c r="E150" s="50" t="s">
        <v>1127</v>
      </c>
      <c r="F150" s="50" t="s">
        <v>672</v>
      </c>
      <c r="G150" s="59" t="s">
        <v>1128</v>
      </c>
      <c r="H150" s="55">
        <v>1</v>
      </c>
    </row>
    <row r="151" spans="1:8">
      <c r="A151" s="50">
        <v>149</v>
      </c>
      <c r="B151" s="124" t="s">
        <v>1129</v>
      </c>
      <c r="C151" s="57" t="s">
        <v>1130</v>
      </c>
      <c r="D151" s="58">
        <v>95.7</v>
      </c>
      <c r="E151" s="50" t="s">
        <v>858</v>
      </c>
      <c r="F151" s="50" t="s">
        <v>672</v>
      </c>
      <c r="G151" s="59" t="s">
        <v>1131</v>
      </c>
      <c r="H151" s="55">
        <v>1</v>
      </c>
    </row>
    <row r="152" spans="1:8">
      <c r="A152" s="50">
        <v>150</v>
      </c>
      <c r="B152" s="124" t="s">
        <v>1132</v>
      </c>
      <c r="C152" s="57" t="s">
        <v>1133</v>
      </c>
      <c r="D152" s="58">
        <v>47.6</v>
      </c>
      <c r="E152" s="50" t="s">
        <v>1134</v>
      </c>
      <c r="F152" s="50" t="s">
        <v>672</v>
      </c>
      <c r="G152" s="59" t="s">
        <v>1135</v>
      </c>
      <c r="H152" s="55">
        <v>1</v>
      </c>
    </row>
    <row r="153" spans="1:8">
      <c r="A153" s="50">
        <v>151</v>
      </c>
      <c r="B153" s="124" t="s">
        <v>1136</v>
      </c>
      <c r="C153" s="57" t="s">
        <v>1137</v>
      </c>
      <c r="D153" s="58">
        <v>99</v>
      </c>
      <c r="E153" s="50" t="s">
        <v>760</v>
      </c>
      <c r="F153" s="50" t="s">
        <v>672</v>
      </c>
      <c r="G153" s="59" t="s">
        <v>1138</v>
      </c>
      <c r="H153" s="55">
        <v>1</v>
      </c>
    </row>
    <row r="154" ht="27" spans="1:8">
      <c r="A154" s="50">
        <v>152</v>
      </c>
      <c r="B154" s="58">
        <v>25152583</v>
      </c>
      <c r="C154" s="57" t="s">
        <v>1139</v>
      </c>
      <c r="D154" s="58">
        <v>75.9</v>
      </c>
      <c r="E154" s="50" t="s">
        <v>1127</v>
      </c>
      <c r="F154" s="50" t="s">
        <v>672</v>
      </c>
      <c r="G154" s="59" t="s">
        <v>1140</v>
      </c>
      <c r="H154" s="55">
        <v>1</v>
      </c>
    </row>
    <row r="155" spans="1:8">
      <c r="A155" s="50">
        <v>153</v>
      </c>
      <c r="B155" s="124" t="s">
        <v>1141</v>
      </c>
      <c r="C155" s="57" t="s">
        <v>1142</v>
      </c>
      <c r="D155" s="58">
        <v>15.2</v>
      </c>
      <c r="E155" s="50" t="s">
        <v>537</v>
      </c>
      <c r="F155" s="50" t="s">
        <v>745</v>
      </c>
      <c r="G155" s="59" t="s">
        <v>1143</v>
      </c>
      <c r="H155" s="55">
        <v>1</v>
      </c>
    </row>
    <row r="156" spans="1:8">
      <c r="A156" s="50">
        <v>154</v>
      </c>
      <c r="B156" s="124" t="s">
        <v>1144</v>
      </c>
      <c r="C156" s="57" t="s">
        <v>1145</v>
      </c>
      <c r="D156" s="58">
        <v>70.5</v>
      </c>
      <c r="E156" s="50" t="s">
        <v>772</v>
      </c>
      <c r="F156" s="50" t="s">
        <v>672</v>
      </c>
      <c r="G156" s="59" t="s">
        <v>909</v>
      </c>
      <c r="H156" s="55">
        <v>1</v>
      </c>
    </row>
    <row r="157" spans="1:8">
      <c r="A157" s="50">
        <v>155</v>
      </c>
      <c r="B157" s="124" t="s">
        <v>885</v>
      </c>
      <c r="C157" s="57" t="s">
        <v>1146</v>
      </c>
      <c r="D157" s="58">
        <v>108.9</v>
      </c>
      <c r="E157" s="50" t="s">
        <v>671</v>
      </c>
      <c r="F157" s="50" t="s">
        <v>672</v>
      </c>
      <c r="G157" s="59" t="s">
        <v>1147</v>
      </c>
      <c r="H157" s="55">
        <v>1</v>
      </c>
    </row>
    <row r="158" spans="1:8">
      <c r="A158" s="50">
        <v>156</v>
      </c>
      <c r="B158" s="124" t="s">
        <v>1148</v>
      </c>
      <c r="C158" s="57" t="s">
        <v>1048</v>
      </c>
      <c r="D158" s="58">
        <v>182.9</v>
      </c>
      <c r="E158" s="50" t="s">
        <v>798</v>
      </c>
      <c r="F158" s="50" t="s">
        <v>745</v>
      </c>
      <c r="G158" s="59" t="s">
        <v>1149</v>
      </c>
      <c r="H158" s="55">
        <v>1</v>
      </c>
    </row>
    <row r="159" spans="1:8">
      <c r="A159" s="50">
        <v>157</v>
      </c>
      <c r="B159" s="124" t="s">
        <v>1150</v>
      </c>
      <c r="C159" s="57" t="s">
        <v>1151</v>
      </c>
      <c r="D159" s="58">
        <v>117.8</v>
      </c>
      <c r="E159" s="50" t="s">
        <v>915</v>
      </c>
      <c r="F159" s="50" t="s">
        <v>672</v>
      </c>
      <c r="G159" s="59" t="s">
        <v>1152</v>
      </c>
      <c r="H159" s="55">
        <v>1</v>
      </c>
    </row>
    <row r="160" spans="1:8">
      <c r="A160" s="50">
        <v>158</v>
      </c>
      <c r="B160" s="124" t="s">
        <v>1153</v>
      </c>
      <c r="C160" s="57" t="s">
        <v>1154</v>
      </c>
      <c r="D160" s="58">
        <v>89.8</v>
      </c>
      <c r="E160" s="50" t="s">
        <v>688</v>
      </c>
      <c r="F160" s="50" t="s">
        <v>672</v>
      </c>
      <c r="G160" s="59" t="s">
        <v>1155</v>
      </c>
      <c r="H160" s="55">
        <v>1</v>
      </c>
    </row>
    <row r="161" spans="1:8">
      <c r="A161" s="50">
        <v>159</v>
      </c>
      <c r="B161" s="58">
        <v>23284867</v>
      </c>
      <c r="C161" s="57" t="s">
        <v>1156</v>
      </c>
      <c r="D161" s="58">
        <v>65.7</v>
      </c>
      <c r="E161" s="50" t="s">
        <v>1157</v>
      </c>
      <c r="F161" s="50" t="s">
        <v>672</v>
      </c>
      <c r="G161" s="59" t="s">
        <v>1158</v>
      </c>
      <c r="H161" s="55">
        <v>1</v>
      </c>
    </row>
    <row r="162" spans="1:8">
      <c r="A162" s="50">
        <v>160</v>
      </c>
      <c r="B162" s="124" t="s">
        <v>1150</v>
      </c>
      <c r="C162" s="57" t="s">
        <v>1159</v>
      </c>
      <c r="D162" s="58">
        <v>117.8</v>
      </c>
      <c r="E162" s="50" t="s">
        <v>1160</v>
      </c>
      <c r="F162" s="50" t="s">
        <v>672</v>
      </c>
      <c r="G162" s="59" t="s">
        <v>1161</v>
      </c>
      <c r="H162" s="55">
        <v>1</v>
      </c>
    </row>
    <row r="163" spans="1:8">
      <c r="A163" s="50">
        <v>161</v>
      </c>
      <c r="B163" s="124" t="s">
        <v>1162</v>
      </c>
      <c r="C163" s="57" t="s">
        <v>1163</v>
      </c>
      <c r="D163" s="58">
        <v>74.8</v>
      </c>
      <c r="E163" s="50" t="s">
        <v>905</v>
      </c>
      <c r="F163" s="50" t="s">
        <v>672</v>
      </c>
      <c r="G163" s="59" t="s">
        <v>906</v>
      </c>
      <c r="H163" s="55">
        <v>1</v>
      </c>
    </row>
    <row r="164" ht="27" spans="1:8">
      <c r="A164" s="50">
        <v>162</v>
      </c>
      <c r="B164" s="124" t="s">
        <v>1164</v>
      </c>
      <c r="C164" s="57" t="s">
        <v>1165</v>
      </c>
      <c r="D164" s="58">
        <v>91.3</v>
      </c>
      <c r="E164" s="50" t="s">
        <v>1127</v>
      </c>
      <c r="F164" s="50" t="s">
        <v>672</v>
      </c>
      <c r="G164" s="59" t="s">
        <v>1166</v>
      </c>
      <c r="H164" s="55">
        <v>1</v>
      </c>
    </row>
    <row r="165" ht="27" spans="1:8">
      <c r="A165" s="50">
        <v>163</v>
      </c>
      <c r="B165" s="124" t="s">
        <v>1167</v>
      </c>
      <c r="C165" s="57" t="s">
        <v>1168</v>
      </c>
      <c r="D165" s="58">
        <v>84.7</v>
      </c>
      <c r="E165" s="50" t="s">
        <v>1127</v>
      </c>
      <c r="F165" s="50" t="s">
        <v>672</v>
      </c>
      <c r="G165" s="59" t="s">
        <v>1169</v>
      </c>
      <c r="H165" s="55">
        <v>1</v>
      </c>
    </row>
    <row r="166" spans="1:8">
      <c r="A166" s="50">
        <v>164</v>
      </c>
      <c r="B166" s="124" t="s">
        <v>1170</v>
      </c>
      <c r="C166" s="57" t="s">
        <v>1171</v>
      </c>
      <c r="D166" s="58">
        <v>231</v>
      </c>
      <c r="E166" s="50" t="s">
        <v>760</v>
      </c>
      <c r="F166" s="50" t="s">
        <v>672</v>
      </c>
      <c r="G166" s="59" t="s">
        <v>1172</v>
      </c>
      <c r="H166" s="55">
        <v>1</v>
      </c>
    </row>
    <row r="167" ht="27" spans="1:8">
      <c r="A167" s="50">
        <v>165</v>
      </c>
      <c r="B167" s="124" t="s">
        <v>1173</v>
      </c>
      <c r="C167" s="57" t="s">
        <v>1174</v>
      </c>
      <c r="D167" s="58">
        <v>74.8</v>
      </c>
      <c r="E167" s="50" t="s">
        <v>1127</v>
      </c>
      <c r="F167" s="50" t="s">
        <v>672</v>
      </c>
      <c r="G167" s="59" t="s">
        <v>1175</v>
      </c>
      <c r="H167" s="55">
        <v>1</v>
      </c>
    </row>
    <row r="168" spans="1:8">
      <c r="A168" s="50">
        <v>166</v>
      </c>
      <c r="B168" s="58">
        <v>29492658</v>
      </c>
      <c r="C168" s="57" t="s">
        <v>1176</v>
      </c>
      <c r="D168" s="58">
        <v>207.9</v>
      </c>
      <c r="E168" s="50" t="s">
        <v>760</v>
      </c>
      <c r="F168" s="50" t="s">
        <v>672</v>
      </c>
      <c r="G168" s="59" t="s">
        <v>1177</v>
      </c>
      <c r="H168" s="55">
        <v>1</v>
      </c>
    </row>
    <row r="169" spans="1:8">
      <c r="A169" s="50">
        <v>167</v>
      </c>
      <c r="B169" s="124" t="s">
        <v>1178</v>
      </c>
      <c r="C169" s="57" t="s">
        <v>1179</v>
      </c>
      <c r="D169" s="58">
        <v>27.3</v>
      </c>
      <c r="E169" s="50" t="s">
        <v>740</v>
      </c>
      <c r="F169" s="50" t="s">
        <v>689</v>
      </c>
      <c r="G169" s="59" t="s">
        <v>1180</v>
      </c>
      <c r="H169" s="55">
        <v>1</v>
      </c>
    </row>
    <row r="170" spans="1:8">
      <c r="A170" s="50">
        <v>168</v>
      </c>
      <c r="B170" s="125" t="s">
        <v>1181</v>
      </c>
      <c r="C170" s="57" t="s">
        <v>819</v>
      </c>
      <c r="D170" s="58">
        <v>49.8</v>
      </c>
      <c r="E170" s="50" t="s">
        <v>1182</v>
      </c>
      <c r="F170" s="50"/>
      <c r="G170" s="59" t="s">
        <v>141</v>
      </c>
      <c r="H170" s="55">
        <v>1</v>
      </c>
    </row>
    <row r="171" spans="1:8">
      <c r="A171" s="50">
        <v>169</v>
      </c>
      <c r="B171" s="58">
        <v>25284699</v>
      </c>
      <c r="C171" s="57" t="s">
        <v>784</v>
      </c>
      <c r="D171" s="58">
        <v>241.8</v>
      </c>
      <c r="E171" s="50" t="s">
        <v>785</v>
      </c>
      <c r="F171" s="50"/>
      <c r="G171" s="59" t="s">
        <v>786</v>
      </c>
      <c r="H171" s="55">
        <v>1</v>
      </c>
    </row>
    <row r="172" ht="22.5" spans="1:8">
      <c r="A172" s="50">
        <v>170</v>
      </c>
      <c r="B172" s="58">
        <v>25062481</v>
      </c>
      <c r="C172" s="57" t="s">
        <v>1183</v>
      </c>
      <c r="D172" s="58">
        <v>281.6</v>
      </c>
      <c r="E172" s="50" t="s">
        <v>1079</v>
      </c>
      <c r="F172" s="50"/>
      <c r="G172" s="59" t="s">
        <v>1184</v>
      </c>
      <c r="H172" s="55">
        <v>1</v>
      </c>
    </row>
    <row r="173" spans="1:8">
      <c r="A173" s="50">
        <v>171</v>
      </c>
      <c r="B173" s="124" t="s">
        <v>1185</v>
      </c>
      <c r="C173" s="57" t="s">
        <v>1186</v>
      </c>
      <c r="D173" s="58">
        <v>13</v>
      </c>
      <c r="E173" s="50" t="s">
        <v>744</v>
      </c>
      <c r="F173" s="50"/>
      <c r="G173" s="59" t="s">
        <v>1187</v>
      </c>
      <c r="H173" s="55">
        <v>1</v>
      </c>
    </row>
    <row r="174" spans="1:8">
      <c r="A174" s="50">
        <v>172</v>
      </c>
      <c r="B174" s="65">
        <v>9787559557322</v>
      </c>
      <c r="C174" s="57" t="s">
        <v>1188</v>
      </c>
      <c r="D174" s="58">
        <v>178</v>
      </c>
      <c r="E174" s="50" t="s">
        <v>1189</v>
      </c>
      <c r="F174" s="50" t="s">
        <v>1190</v>
      </c>
      <c r="G174" s="59" t="s">
        <v>1191</v>
      </c>
      <c r="H174" s="55">
        <v>1</v>
      </c>
    </row>
    <row r="175" ht="22.5" spans="1:8">
      <c r="A175" s="50">
        <v>173</v>
      </c>
      <c r="B175" s="65">
        <v>9787541774362</v>
      </c>
      <c r="C175" s="57" t="s">
        <v>1192</v>
      </c>
      <c r="D175" s="58">
        <v>19.8</v>
      </c>
      <c r="E175" s="50" t="s">
        <v>586</v>
      </c>
      <c r="F175" s="50" t="s">
        <v>265</v>
      </c>
      <c r="G175" s="59" t="s">
        <v>1193</v>
      </c>
      <c r="H175" s="55">
        <v>1</v>
      </c>
    </row>
    <row r="176" ht="22.5" spans="1:8">
      <c r="A176" s="50">
        <v>174</v>
      </c>
      <c r="B176" s="65">
        <v>9787541774355</v>
      </c>
      <c r="C176" s="57" t="s">
        <v>1194</v>
      </c>
      <c r="D176" s="58">
        <v>19.8</v>
      </c>
      <c r="E176" s="50" t="s">
        <v>586</v>
      </c>
      <c r="F176" s="50" t="s">
        <v>265</v>
      </c>
      <c r="G176" s="59" t="s">
        <v>1193</v>
      </c>
      <c r="H176" s="55">
        <v>1</v>
      </c>
    </row>
    <row r="177" ht="22.5" spans="1:8">
      <c r="A177" s="50">
        <v>175</v>
      </c>
      <c r="B177" s="65">
        <v>9787541774348</v>
      </c>
      <c r="C177" s="57" t="s">
        <v>1195</v>
      </c>
      <c r="D177" s="58">
        <v>19.8</v>
      </c>
      <c r="E177" s="50" t="s">
        <v>586</v>
      </c>
      <c r="F177" s="50" t="s">
        <v>265</v>
      </c>
      <c r="G177" s="59" t="s">
        <v>1193</v>
      </c>
      <c r="H177" s="55">
        <v>1</v>
      </c>
    </row>
    <row r="178" ht="22.5" spans="1:8">
      <c r="A178" s="50">
        <v>176</v>
      </c>
      <c r="B178" s="65">
        <v>9787541774379</v>
      </c>
      <c r="C178" s="57" t="s">
        <v>1196</v>
      </c>
      <c r="D178" s="58">
        <v>19.8</v>
      </c>
      <c r="E178" s="50" t="s">
        <v>586</v>
      </c>
      <c r="F178" s="50" t="s">
        <v>265</v>
      </c>
      <c r="G178" s="59" t="s">
        <v>1193</v>
      </c>
      <c r="H178" s="55">
        <v>1</v>
      </c>
    </row>
    <row r="179" ht="33.75" spans="1:8">
      <c r="A179" s="50">
        <v>177</v>
      </c>
      <c r="B179" s="65">
        <v>9787541773419</v>
      </c>
      <c r="C179" s="57" t="s">
        <v>1197</v>
      </c>
      <c r="D179" s="58">
        <v>19.8</v>
      </c>
      <c r="E179" s="50" t="s">
        <v>586</v>
      </c>
      <c r="F179" s="50" t="s">
        <v>265</v>
      </c>
      <c r="G179" s="59" t="s">
        <v>1193</v>
      </c>
      <c r="H179" s="55">
        <v>1</v>
      </c>
    </row>
    <row r="180" ht="22.5" spans="1:8">
      <c r="A180" s="50">
        <v>178</v>
      </c>
      <c r="B180" s="65">
        <v>9787541774324</v>
      </c>
      <c r="C180" s="57" t="s">
        <v>1198</v>
      </c>
      <c r="D180" s="58">
        <v>19.8</v>
      </c>
      <c r="E180" s="50" t="s">
        <v>586</v>
      </c>
      <c r="F180" s="50" t="s">
        <v>265</v>
      </c>
      <c r="G180" s="59" t="s">
        <v>1193</v>
      </c>
      <c r="H180" s="55">
        <v>1</v>
      </c>
    </row>
    <row r="181" ht="22.5" spans="1:8">
      <c r="A181" s="50">
        <v>179</v>
      </c>
      <c r="B181" s="65">
        <v>9787541773426</v>
      </c>
      <c r="C181" s="57" t="s">
        <v>1199</v>
      </c>
      <c r="D181" s="58">
        <v>19.8</v>
      </c>
      <c r="E181" s="50" t="s">
        <v>586</v>
      </c>
      <c r="F181" s="50" t="s">
        <v>265</v>
      </c>
      <c r="G181" s="59" t="s">
        <v>1193</v>
      </c>
      <c r="H181" s="55">
        <v>1</v>
      </c>
    </row>
    <row r="182" ht="33.75" spans="1:8">
      <c r="A182" s="50">
        <v>180</v>
      </c>
      <c r="B182" s="65">
        <v>9787541774331</v>
      </c>
      <c r="C182" s="57" t="s">
        <v>1200</v>
      </c>
      <c r="D182" s="58">
        <v>19.8</v>
      </c>
      <c r="E182" s="50" t="s">
        <v>586</v>
      </c>
      <c r="F182" s="50" t="s">
        <v>265</v>
      </c>
      <c r="G182" s="59" t="s">
        <v>1193</v>
      </c>
      <c r="H182" s="55">
        <v>1</v>
      </c>
    </row>
    <row r="183" ht="33.75" spans="1:8">
      <c r="A183" s="50">
        <v>181</v>
      </c>
      <c r="B183" s="65">
        <v>9787541776083</v>
      </c>
      <c r="C183" s="57" t="s">
        <v>1201</v>
      </c>
      <c r="D183" s="58">
        <v>19.8</v>
      </c>
      <c r="E183" s="50" t="s">
        <v>586</v>
      </c>
      <c r="F183" s="50" t="s">
        <v>265</v>
      </c>
      <c r="G183" s="59" t="s">
        <v>1193</v>
      </c>
      <c r="H183" s="55">
        <v>1</v>
      </c>
    </row>
    <row r="184" ht="22.5" spans="1:8">
      <c r="A184" s="50">
        <v>182</v>
      </c>
      <c r="B184" s="65">
        <v>9787559739100</v>
      </c>
      <c r="C184" s="57" t="s">
        <v>1202</v>
      </c>
      <c r="D184" s="58">
        <v>19.8</v>
      </c>
      <c r="E184" s="50" t="s">
        <v>802</v>
      </c>
      <c r="F184" s="50" t="s">
        <v>265</v>
      </c>
      <c r="G184" s="59" t="s">
        <v>1203</v>
      </c>
      <c r="H184" s="55">
        <v>1</v>
      </c>
    </row>
    <row r="185" ht="22.5" spans="1:8">
      <c r="A185" s="50">
        <v>183</v>
      </c>
      <c r="B185" s="65">
        <v>9787572108266</v>
      </c>
      <c r="C185" s="57" t="s">
        <v>1204</v>
      </c>
      <c r="D185" s="58">
        <v>28</v>
      </c>
      <c r="E185" s="50" t="s">
        <v>604</v>
      </c>
      <c r="F185" s="50" t="s">
        <v>265</v>
      </c>
      <c r="G185" s="59" t="s">
        <v>1205</v>
      </c>
      <c r="H185" s="55">
        <v>1</v>
      </c>
    </row>
    <row r="186" ht="22.5" spans="1:8">
      <c r="A186" s="50">
        <v>184</v>
      </c>
      <c r="B186" s="65">
        <v>9787572108259</v>
      </c>
      <c r="C186" s="57" t="s">
        <v>1206</v>
      </c>
      <c r="D186" s="58">
        <v>28</v>
      </c>
      <c r="E186" s="50" t="s">
        <v>604</v>
      </c>
      <c r="F186" s="50" t="s">
        <v>265</v>
      </c>
      <c r="G186" s="59" t="s">
        <v>1205</v>
      </c>
      <c r="H186" s="55">
        <v>1</v>
      </c>
    </row>
    <row r="187" ht="22.5" spans="1:8">
      <c r="A187" s="50">
        <v>185</v>
      </c>
      <c r="B187" s="65">
        <v>9787572108273</v>
      </c>
      <c r="C187" s="57" t="s">
        <v>1207</v>
      </c>
      <c r="D187" s="58">
        <v>28</v>
      </c>
      <c r="E187" s="50" t="s">
        <v>604</v>
      </c>
      <c r="F187" s="50" t="s">
        <v>265</v>
      </c>
      <c r="G187" s="59" t="s">
        <v>1205</v>
      </c>
      <c r="H187" s="55">
        <v>1</v>
      </c>
    </row>
    <row r="188" spans="1:8">
      <c r="A188" s="50">
        <v>186</v>
      </c>
      <c r="B188" s="65">
        <v>9787545571080</v>
      </c>
      <c r="C188" s="57" t="s">
        <v>1208</v>
      </c>
      <c r="D188" s="58">
        <v>118.8</v>
      </c>
      <c r="E188" s="50" t="s">
        <v>1103</v>
      </c>
      <c r="F188" s="50" t="s">
        <v>265</v>
      </c>
      <c r="G188" s="59" t="s">
        <v>1205</v>
      </c>
      <c r="H188" s="55">
        <v>1</v>
      </c>
    </row>
    <row r="189" spans="1:8">
      <c r="A189" s="50">
        <v>187</v>
      </c>
      <c r="B189" s="65">
        <v>9787572131783</v>
      </c>
      <c r="C189" s="57" t="s">
        <v>1209</v>
      </c>
      <c r="D189" s="58">
        <v>30</v>
      </c>
      <c r="E189" s="50" t="s">
        <v>604</v>
      </c>
      <c r="F189" s="50" t="s">
        <v>265</v>
      </c>
      <c r="G189" s="59" t="s">
        <v>1205</v>
      </c>
      <c r="H189" s="55">
        <v>1</v>
      </c>
    </row>
    <row r="190" spans="1:8">
      <c r="A190" s="50">
        <v>188</v>
      </c>
      <c r="B190" s="65">
        <v>9787572139758</v>
      </c>
      <c r="C190" s="57" t="s">
        <v>1210</v>
      </c>
      <c r="D190" s="58">
        <v>30</v>
      </c>
      <c r="E190" s="50" t="s">
        <v>604</v>
      </c>
      <c r="F190" s="50" t="s">
        <v>265</v>
      </c>
      <c r="G190" s="59" t="s">
        <v>1205</v>
      </c>
      <c r="H190" s="55">
        <v>1</v>
      </c>
    </row>
    <row r="191" ht="22.5" spans="1:8">
      <c r="A191" s="50">
        <v>189</v>
      </c>
      <c r="B191" s="65">
        <v>9787572131776</v>
      </c>
      <c r="C191" s="57" t="s">
        <v>1211</v>
      </c>
      <c r="D191" s="58">
        <v>30</v>
      </c>
      <c r="E191" s="50" t="s">
        <v>604</v>
      </c>
      <c r="F191" s="50" t="s">
        <v>265</v>
      </c>
      <c r="G191" s="59" t="s">
        <v>1205</v>
      </c>
      <c r="H191" s="55">
        <v>1</v>
      </c>
    </row>
    <row r="192" spans="1:8">
      <c r="A192" s="50">
        <v>190</v>
      </c>
      <c r="B192" s="65">
        <v>9787572139789</v>
      </c>
      <c r="C192" s="57" t="s">
        <v>1212</v>
      </c>
      <c r="D192" s="58">
        <v>30</v>
      </c>
      <c r="E192" s="50" t="s">
        <v>604</v>
      </c>
      <c r="F192" s="50" t="s">
        <v>265</v>
      </c>
      <c r="G192" s="59" t="s">
        <v>1205</v>
      </c>
      <c r="H192" s="55">
        <v>1</v>
      </c>
    </row>
    <row r="193" ht="22.5" spans="1:8">
      <c r="A193" s="50">
        <v>191</v>
      </c>
      <c r="B193" s="65">
        <v>9787572131806</v>
      </c>
      <c r="C193" s="57" t="s">
        <v>1213</v>
      </c>
      <c r="D193" s="58">
        <v>30</v>
      </c>
      <c r="E193" s="50" t="s">
        <v>604</v>
      </c>
      <c r="F193" s="50" t="s">
        <v>265</v>
      </c>
      <c r="G193" s="59" t="s">
        <v>1205</v>
      </c>
      <c r="H193" s="55">
        <v>1</v>
      </c>
    </row>
    <row r="194" spans="1:8">
      <c r="A194" s="50">
        <v>192</v>
      </c>
      <c r="B194" s="65">
        <v>9787572131790</v>
      </c>
      <c r="C194" s="57" t="s">
        <v>1214</v>
      </c>
      <c r="D194" s="58">
        <v>30</v>
      </c>
      <c r="E194" s="50" t="s">
        <v>604</v>
      </c>
      <c r="F194" s="50" t="s">
        <v>265</v>
      </c>
      <c r="G194" s="59" t="s">
        <v>1205</v>
      </c>
      <c r="H194" s="55">
        <v>1</v>
      </c>
    </row>
    <row r="195" spans="1:8">
      <c r="A195" s="50">
        <v>193</v>
      </c>
      <c r="B195" s="65">
        <v>9787572139765</v>
      </c>
      <c r="C195" s="57" t="s">
        <v>1215</v>
      </c>
      <c r="D195" s="58">
        <v>30</v>
      </c>
      <c r="E195" s="50" t="s">
        <v>604</v>
      </c>
      <c r="F195" s="50" t="s">
        <v>265</v>
      </c>
      <c r="G195" s="59" t="s">
        <v>1205</v>
      </c>
      <c r="H195" s="55">
        <v>1</v>
      </c>
    </row>
    <row r="196" spans="1:8">
      <c r="A196" s="50">
        <v>194</v>
      </c>
      <c r="B196" s="65">
        <v>9787531365198</v>
      </c>
      <c r="C196" s="57" t="s">
        <v>1216</v>
      </c>
      <c r="D196" s="58">
        <v>25</v>
      </c>
      <c r="E196" s="50" t="s">
        <v>1157</v>
      </c>
      <c r="F196" s="50" t="s">
        <v>265</v>
      </c>
      <c r="G196" s="59" t="s">
        <v>1205</v>
      </c>
      <c r="H196" s="55">
        <v>1</v>
      </c>
    </row>
    <row r="197" ht="22.5" spans="1:8">
      <c r="A197" s="50">
        <v>195</v>
      </c>
      <c r="B197" s="65">
        <v>9787547060230</v>
      </c>
      <c r="C197" s="57" t="s">
        <v>1217</v>
      </c>
      <c r="D197" s="58">
        <v>20</v>
      </c>
      <c r="E197" s="66" t="s">
        <v>1218</v>
      </c>
      <c r="F197" s="50" t="s">
        <v>506</v>
      </c>
      <c r="G197" s="59" t="s">
        <v>1219</v>
      </c>
      <c r="H197" s="55">
        <v>1</v>
      </c>
    </row>
    <row r="198" ht="22.5" spans="1:8">
      <c r="A198" s="50">
        <v>196</v>
      </c>
      <c r="B198" s="65">
        <v>9787547060230</v>
      </c>
      <c r="C198" s="57" t="s">
        <v>1220</v>
      </c>
      <c r="D198" s="58">
        <v>20</v>
      </c>
      <c r="E198" s="66" t="s">
        <v>1218</v>
      </c>
      <c r="F198" s="50" t="s">
        <v>506</v>
      </c>
      <c r="G198" s="59" t="s">
        <v>1219</v>
      </c>
      <c r="H198" s="55">
        <v>1</v>
      </c>
    </row>
    <row r="199" ht="22.5" spans="1:8">
      <c r="A199" s="50">
        <v>197</v>
      </c>
      <c r="B199" s="65">
        <v>9787547060230</v>
      </c>
      <c r="C199" s="57" t="s">
        <v>1221</v>
      </c>
      <c r="D199" s="58">
        <v>20</v>
      </c>
      <c r="E199" s="66" t="s">
        <v>1218</v>
      </c>
      <c r="F199" s="50" t="s">
        <v>506</v>
      </c>
      <c r="G199" s="59" t="s">
        <v>1219</v>
      </c>
      <c r="H199" s="55">
        <v>1</v>
      </c>
    </row>
    <row r="200" ht="22.5" spans="1:8">
      <c r="A200" s="50">
        <v>198</v>
      </c>
      <c r="B200" s="65">
        <v>9787547060230</v>
      </c>
      <c r="C200" s="57" t="s">
        <v>1222</v>
      </c>
      <c r="D200" s="58">
        <v>20</v>
      </c>
      <c r="E200" s="66" t="s">
        <v>1218</v>
      </c>
      <c r="F200" s="50" t="s">
        <v>506</v>
      </c>
      <c r="G200" s="59" t="s">
        <v>1219</v>
      </c>
      <c r="H200" s="55">
        <v>1</v>
      </c>
    </row>
    <row r="201" ht="22.5" spans="1:8">
      <c r="A201" s="50">
        <v>199</v>
      </c>
      <c r="B201" s="65">
        <v>9787547060230</v>
      </c>
      <c r="C201" s="57" t="s">
        <v>1223</v>
      </c>
      <c r="D201" s="58">
        <v>20</v>
      </c>
      <c r="E201" s="66" t="s">
        <v>1218</v>
      </c>
      <c r="F201" s="50" t="s">
        <v>506</v>
      </c>
      <c r="G201" s="59" t="s">
        <v>1219</v>
      </c>
      <c r="H201" s="55">
        <v>1</v>
      </c>
    </row>
    <row r="202" ht="22.5" spans="1:8">
      <c r="A202" s="50">
        <v>200</v>
      </c>
      <c r="B202" s="65">
        <v>9787547060230</v>
      </c>
      <c r="C202" s="57" t="s">
        <v>1224</v>
      </c>
      <c r="D202" s="58">
        <v>20</v>
      </c>
      <c r="E202" s="66" t="s">
        <v>1218</v>
      </c>
      <c r="F202" s="50" t="s">
        <v>506</v>
      </c>
      <c r="G202" s="59" t="s">
        <v>1219</v>
      </c>
      <c r="H202" s="55">
        <v>1</v>
      </c>
    </row>
    <row r="203" ht="22.5" spans="1:8">
      <c r="A203" s="50">
        <v>201</v>
      </c>
      <c r="B203" s="65">
        <v>9787547060230</v>
      </c>
      <c r="C203" s="57" t="s">
        <v>1225</v>
      </c>
      <c r="D203" s="58">
        <v>20</v>
      </c>
      <c r="E203" s="66" t="s">
        <v>1218</v>
      </c>
      <c r="F203" s="50" t="s">
        <v>506</v>
      </c>
      <c r="G203" s="59" t="s">
        <v>1219</v>
      </c>
      <c r="H203" s="55">
        <v>1</v>
      </c>
    </row>
    <row r="204" ht="22.5" spans="1:8">
      <c r="A204" s="50">
        <v>202</v>
      </c>
      <c r="B204" s="65">
        <v>9787547060230</v>
      </c>
      <c r="C204" s="57" t="s">
        <v>1226</v>
      </c>
      <c r="D204" s="58">
        <v>20</v>
      </c>
      <c r="E204" s="66" t="s">
        <v>1218</v>
      </c>
      <c r="F204" s="50" t="s">
        <v>506</v>
      </c>
      <c r="G204" s="59" t="s">
        <v>1219</v>
      </c>
      <c r="H204" s="55">
        <v>1</v>
      </c>
    </row>
    <row r="205" ht="22.5" spans="1:8">
      <c r="A205" s="50">
        <v>203</v>
      </c>
      <c r="B205" s="67">
        <v>9787573609557</v>
      </c>
      <c r="C205" s="57" t="s">
        <v>1227</v>
      </c>
      <c r="D205" s="50">
        <v>42</v>
      </c>
      <c r="E205" s="55" t="s">
        <v>1228</v>
      </c>
      <c r="F205" s="50" t="s">
        <v>506</v>
      </c>
      <c r="G205" s="59" t="s">
        <v>1229</v>
      </c>
      <c r="H205" s="55">
        <v>1</v>
      </c>
    </row>
    <row r="206" ht="22.5" spans="1:8">
      <c r="A206" s="50">
        <v>204</v>
      </c>
      <c r="B206" s="67">
        <v>9787514026221</v>
      </c>
      <c r="C206" s="57" t="s">
        <v>514</v>
      </c>
      <c r="D206" s="50">
        <v>39.83</v>
      </c>
      <c r="E206" s="55" t="s">
        <v>515</v>
      </c>
      <c r="F206" s="50" t="s">
        <v>506</v>
      </c>
      <c r="G206" s="59" t="s">
        <v>516</v>
      </c>
      <c r="H206" s="55">
        <v>1</v>
      </c>
    </row>
    <row r="207" ht="22.5" spans="1:8">
      <c r="A207" s="50">
        <v>205</v>
      </c>
      <c r="B207" s="67">
        <v>9787514026221</v>
      </c>
      <c r="C207" s="57" t="s">
        <v>517</v>
      </c>
      <c r="D207" s="50">
        <v>39.83</v>
      </c>
      <c r="E207" s="55" t="s">
        <v>515</v>
      </c>
      <c r="F207" s="50" t="s">
        <v>506</v>
      </c>
      <c r="G207" s="59" t="s">
        <v>516</v>
      </c>
      <c r="H207" s="55">
        <v>1</v>
      </c>
    </row>
    <row r="208" ht="22.5" spans="1:8">
      <c r="A208" s="50">
        <v>206</v>
      </c>
      <c r="B208" s="67">
        <v>9787514026221</v>
      </c>
      <c r="C208" s="57" t="s">
        <v>518</v>
      </c>
      <c r="D208" s="50">
        <v>39.83</v>
      </c>
      <c r="E208" s="55" t="s">
        <v>515</v>
      </c>
      <c r="F208" s="50" t="s">
        <v>506</v>
      </c>
      <c r="G208" s="59" t="s">
        <v>516</v>
      </c>
      <c r="H208" s="55">
        <v>1</v>
      </c>
    </row>
    <row r="209" ht="22.5" spans="1:8">
      <c r="A209" s="50">
        <v>207</v>
      </c>
      <c r="B209" s="67">
        <v>9787514026221</v>
      </c>
      <c r="C209" s="57" t="s">
        <v>519</v>
      </c>
      <c r="D209" s="50">
        <v>39.83</v>
      </c>
      <c r="E209" s="55" t="s">
        <v>515</v>
      </c>
      <c r="F209" s="50" t="s">
        <v>506</v>
      </c>
      <c r="G209" s="59" t="s">
        <v>516</v>
      </c>
      <c r="H209" s="55">
        <v>1</v>
      </c>
    </row>
    <row r="210" ht="22.5" spans="1:8">
      <c r="A210" s="50">
        <v>208</v>
      </c>
      <c r="B210" s="67">
        <v>9787514026221</v>
      </c>
      <c r="C210" s="57" t="s">
        <v>520</v>
      </c>
      <c r="D210" s="50">
        <v>39.83</v>
      </c>
      <c r="E210" s="55" t="s">
        <v>515</v>
      </c>
      <c r="F210" s="50" t="s">
        <v>506</v>
      </c>
      <c r="G210" s="59" t="s">
        <v>516</v>
      </c>
      <c r="H210" s="55">
        <v>1</v>
      </c>
    </row>
    <row r="211" ht="22.5" spans="1:8">
      <c r="A211" s="50">
        <v>209</v>
      </c>
      <c r="B211" s="67">
        <v>9787514026221</v>
      </c>
      <c r="C211" s="57" t="s">
        <v>521</v>
      </c>
      <c r="D211" s="50">
        <v>39.83</v>
      </c>
      <c r="E211" s="55" t="s">
        <v>515</v>
      </c>
      <c r="F211" s="50" t="s">
        <v>506</v>
      </c>
      <c r="G211" s="59" t="s">
        <v>516</v>
      </c>
      <c r="H211" s="55">
        <v>1</v>
      </c>
    </row>
    <row r="212" ht="22.5" spans="1:8">
      <c r="A212" s="50">
        <v>210</v>
      </c>
      <c r="B212" s="67">
        <v>9787559119322</v>
      </c>
      <c r="C212" s="57" t="s">
        <v>1230</v>
      </c>
      <c r="D212" s="50">
        <v>25</v>
      </c>
      <c r="E212" s="50" t="s">
        <v>1231</v>
      </c>
      <c r="F212" s="50" t="s">
        <v>506</v>
      </c>
      <c r="G212" s="59" t="s">
        <v>1232</v>
      </c>
      <c r="H212" s="55">
        <v>1</v>
      </c>
    </row>
    <row r="213" ht="22.5" spans="1:8">
      <c r="A213" s="50">
        <v>211</v>
      </c>
      <c r="B213" s="67">
        <v>9787559119322</v>
      </c>
      <c r="C213" s="57" t="s">
        <v>1233</v>
      </c>
      <c r="D213" s="50">
        <v>25</v>
      </c>
      <c r="E213" s="50" t="s">
        <v>1231</v>
      </c>
      <c r="F213" s="50" t="s">
        <v>506</v>
      </c>
      <c r="G213" s="59" t="s">
        <v>1232</v>
      </c>
      <c r="H213" s="55">
        <v>1</v>
      </c>
    </row>
    <row r="214" ht="22.5" spans="1:8">
      <c r="A214" s="50">
        <v>212</v>
      </c>
      <c r="B214" s="67">
        <v>9787559119322</v>
      </c>
      <c r="C214" s="57" t="s">
        <v>1234</v>
      </c>
      <c r="D214" s="50">
        <v>25</v>
      </c>
      <c r="E214" s="50" t="s">
        <v>1231</v>
      </c>
      <c r="F214" s="50" t="s">
        <v>506</v>
      </c>
      <c r="G214" s="59" t="s">
        <v>1232</v>
      </c>
      <c r="H214" s="55">
        <v>1</v>
      </c>
    </row>
    <row r="215" ht="22.5" spans="1:8">
      <c r="A215" s="50">
        <v>213</v>
      </c>
      <c r="B215" s="67">
        <v>9787559119322</v>
      </c>
      <c r="C215" s="57" t="s">
        <v>1235</v>
      </c>
      <c r="D215" s="50">
        <v>25</v>
      </c>
      <c r="E215" s="50" t="s">
        <v>1231</v>
      </c>
      <c r="F215" s="50" t="s">
        <v>506</v>
      </c>
      <c r="G215" s="59" t="s">
        <v>1232</v>
      </c>
      <c r="H215" s="55">
        <v>1</v>
      </c>
    </row>
    <row r="216" ht="22.5" spans="1:8">
      <c r="A216" s="50">
        <v>214</v>
      </c>
      <c r="B216" s="67">
        <v>9787559119322</v>
      </c>
      <c r="C216" s="57" t="s">
        <v>1236</v>
      </c>
      <c r="D216" s="50">
        <v>25</v>
      </c>
      <c r="E216" s="50" t="s">
        <v>1231</v>
      </c>
      <c r="F216" s="50" t="s">
        <v>506</v>
      </c>
      <c r="G216" s="59" t="s">
        <v>1232</v>
      </c>
      <c r="H216" s="55">
        <v>1</v>
      </c>
    </row>
    <row r="217" ht="22.5" spans="1:8">
      <c r="A217" s="50">
        <v>215</v>
      </c>
      <c r="B217" s="67">
        <v>9787559119322</v>
      </c>
      <c r="C217" s="57" t="s">
        <v>1237</v>
      </c>
      <c r="D217" s="50">
        <v>25</v>
      </c>
      <c r="E217" s="50" t="s">
        <v>1231</v>
      </c>
      <c r="F217" s="50" t="s">
        <v>506</v>
      </c>
      <c r="G217" s="59" t="s">
        <v>1232</v>
      </c>
      <c r="H217" s="55">
        <v>1</v>
      </c>
    </row>
    <row r="218" ht="22.5" spans="1:8">
      <c r="A218" s="50">
        <v>216</v>
      </c>
      <c r="B218" s="67">
        <v>9787559119322</v>
      </c>
      <c r="C218" s="57" t="s">
        <v>1238</v>
      </c>
      <c r="D218" s="50">
        <v>25</v>
      </c>
      <c r="E218" s="50" t="s">
        <v>1231</v>
      </c>
      <c r="F218" s="50" t="s">
        <v>506</v>
      </c>
      <c r="G218" s="59" t="s">
        <v>1232</v>
      </c>
      <c r="H218" s="55">
        <v>1</v>
      </c>
    </row>
    <row r="219" ht="22.5" spans="1:8">
      <c r="A219" s="50">
        <v>217</v>
      </c>
      <c r="B219" s="67">
        <v>9787559119322</v>
      </c>
      <c r="C219" s="57" t="s">
        <v>1239</v>
      </c>
      <c r="D219" s="50">
        <v>25</v>
      </c>
      <c r="E219" s="50" t="s">
        <v>1231</v>
      </c>
      <c r="F219" s="50" t="s">
        <v>506</v>
      </c>
      <c r="G219" s="59" t="s">
        <v>1232</v>
      </c>
      <c r="H219" s="55">
        <v>1</v>
      </c>
    </row>
    <row r="220" ht="22.5" spans="1:8">
      <c r="A220" s="50">
        <v>218</v>
      </c>
      <c r="B220" s="67">
        <v>9787559118837</v>
      </c>
      <c r="C220" s="57" t="s">
        <v>1240</v>
      </c>
      <c r="D220" s="50">
        <v>25</v>
      </c>
      <c r="E220" s="50" t="s">
        <v>1231</v>
      </c>
      <c r="F220" s="50" t="s">
        <v>506</v>
      </c>
      <c r="G220" s="59" t="s">
        <v>1241</v>
      </c>
      <c r="H220" s="55">
        <v>1</v>
      </c>
    </row>
    <row r="221" spans="1:8">
      <c r="A221" s="50"/>
      <c r="B221" s="50"/>
      <c r="C221" s="57"/>
      <c r="D221" s="50"/>
      <c r="E221" s="50"/>
      <c r="F221" s="68"/>
      <c r="G221" s="59"/>
      <c r="H221" s="55">
        <f>SUM(H3:H220)</f>
        <v>218</v>
      </c>
    </row>
  </sheetData>
  <mergeCells count="1">
    <mergeCell ref="A1:H1"/>
  </mergeCells>
  <hyperlinks>
    <hyperlink ref="E3" r:id="rId1" display="二十一世纪出版社" tooltip="http://search.dangdang.com/?key3=%B6%FE%CA%AE%D2%BB%CA%C0%BC%CD%B3%F6%B0%E6%C9%E7&amp;medium=01&amp;category_path=01.00.00.00.00.00"/>
    <hyperlink ref="E4" r:id="rId2" display="四川少年儿童出版社" tooltip="http://search.dangdang.com/?key3=%CB%C4%B4%A8%C9%D9%C4%EA%B6%F9%CD%AF%B3%F6%B0%E6%C9%E7&amp;medium=01&amp;category_path=01.00.00.00.00.00"/>
    <hyperlink ref="E5" r:id="rId3" display="中国和平出版社" tooltip="http://search.dangdang.com/?key3=%D6%D0%B9%FA%BA%CD%C6%BD%B3%F6%B0%E6%C9%E7&amp;medium=01&amp;category_path=01.00.00.00.00.00"/>
    <hyperlink ref="E9" r:id="rId4" display="南海出版公司" tooltip="http://search.dangdang.com/?key3=%C4%CF%BA%A3%B3%F6%B0%E6%B9%AB%CB%BE&amp;medium=01&amp;category_path=01.00.00.00.00.00"/>
    <hyperlink ref="E10" r:id="rId5" display="延安大学出版社" tooltip="http://search.dangdang.com/?key3=%D1%D3%B0%B2%B4%F3%D1%A7%B3%F6%B0%E6%C9%E7&amp;medium=01&amp;category_path=01.00.00.00.00.00"/>
    <hyperlink ref="E11" r:id="rId5" display="延安大学出版社" tooltip="http://search.dangdang.com/?key3=%D1%D3%B0%B2%B4%F3%D1%A7%B3%F6%B0%E6%C9%E7&amp;medium=01&amp;category_path=01.00.00.00.00.00"/>
    <hyperlink ref="E12" r:id="rId6" display="内蒙古少年儿童出版社" tooltip="http://search.dangdang.com/?key3=%C4%DA%C3%C9%B9%C5%C9%D9%C4%EA%B6%F9%CD%AF%B3%F6%B0%E6%C9%E7&amp;medium=01&amp;category_path=01.00.00.00.00.00"/>
    <hyperlink ref="E6" r:id="rId7" display="广东旅游出版社" tooltip="http://search.dangdang.com/?key3=%B9%E3%B6%AB%C2%C3%D3%CE%B3%F6%B0%E6%C9%E7&amp;medium=01&amp;category_path=01.00.00.00.00.00"/>
    <hyperlink ref="E7" r:id="rId8" display="贵州人民出版社" tooltip="http://search.dangdang.com/?key3=%B9%F3%D6%DD%C8%CB%C3%F1%B3%F6%B0%E6%C9%E7&amp;medium=01&amp;category_path=01.00.00.00.00.00"/>
    <hyperlink ref="E8" r:id="rId9" display="江苏凤凰少年儿童出版社" tooltip="http://search.dangdang.com/?key3=%BD%AD%CB%D5%B7%EF%BB%CB%C9%D9%C4%EA%B6%F9%CD%AF%B3%F6%B0%E6%C9%E7&amp;medium=01&amp;category_path=01.00.00.00.00.00"/>
    <hyperlink ref="E13" r:id="rId10" display="长春出版社" tooltip="http://search.dangdang.com/?key3=%B3%A4%B4%BA%B3%F6%B0%E6%C9%E7&amp;medium=01&amp;category_path=01.00.00.00.00.00"/>
    <hyperlink ref="E14" r:id="rId11" display="长江出版社" tooltip="http://search.dangdang.com/?key3=%B3%A4%BD%AD%B3%F6%B0%E6%C9%E7&amp;medium=01&amp;category_path=01.00.00.00.00.00"/>
    <hyperlink ref="E15" r:id="rId11" display="长江出版社" tooltip="http://search.dangdang.com/?key3=%B3%A4%BD%AD%B3%F6%B0%E6%C9%E7&amp;medium=01&amp;category_path=01.00.00.00.00.00"/>
    <hyperlink ref="E16" r:id="rId11" display="长江出版社" tooltip="http://search.dangdang.com/?key3=%B3%A4%BD%AD%B3%F6%B0%E6%C9%E7&amp;medium=01&amp;category_path=01.00.00.00.00.00"/>
    <hyperlink ref="E17" r:id="rId12" display="东北师范大学出版社" tooltip="http://search.dangdang.com/?key3=%B6%AB%B1%B1%CA%A6%B7%B6%B4%F3%D1%A7%B3%F6%B0%E6%C9%E7&amp;medium=01&amp;category_path=01.00.00.00.00.00"/>
    <hyperlink ref="E18" r:id="rId13" display="世界图书出版广东有限公司" tooltip="http://search.dangdang.com/?key3=%CA%C0%BD%E7%CD%BC%CA%E9%B3%F6%B0%E6%B9%E3%B6%AB%D3%D0%CF%DE%B9%AB%CB%BE&amp;medium=01&amp;category_path=01.00.00.00.00.00"/>
    <hyperlink ref="E19" r:id="rId14" display="福建少年儿童出版社" tooltip="http://search.dangdang.com/?key3=%B8%A3%BD%A8%C9%D9%C4%EA%B6%F9%CD%AF%B3%F6%B0%E6%C9%E7&amp;medium=01&amp;category_path=01.00.00.00.00.00"/>
    <hyperlink ref="E20" r:id="rId14" display="福建少年儿童出版社" tooltip="http://search.dangdang.com/?key3=%B8%A3%BD%A8%C9%D9%C4%EA%B6%F9%CD%AF%B3%F6%B0%E6%C9%E7&amp;medium=01&amp;category_path=01.00.00.00.00.00"/>
    <hyperlink ref="E21" r:id="rId15" display="广西师范大学出版社"/>
    <hyperlink ref="E22" r:id="rId16" display="安徽文艺出版社"/>
    <hyperlink ref="E23" r:id="rId17" display="北京日报出版社"/>
    <hyperlink ref="E24" r:id="rId18" display="贵州教育出版社"/>
    <hyperlink ref="E25" r:id="rId19" display="世界图书出版公司"/>
    <hyperlink ref="E26" r:id="rId20" display="吉林文史出版社"/>
    <hyperlink ref="E27" r:id="rId21" display="金盾出版社"/>
    <hyperlink ref="E28" r:id="rId22" display="新蕾出版社"/>
    <hyperlink ref="E29" r:id="rId23" display="接力出版社"/>
    <hyperlink ref="E138" r:id="rId24" display="湖南文艺出版社" tooltip="http://search.dangdang.com/?key3=%BA%FE%C4%CF%CE%C4%D2%D5%B3%F6%B0%E6%C9%E7&amp;medium=01&amp;category_path=01.00.00.00.00.00"/>
    <hyperlink ref="G142" r:id="rId25" display="龚勋" tooltip="http://search.dangdang.com/?key2=%B9%A8%D1%AB&amp;medium=01&amp;category_path=01.00.00.00.00.00"/>
    <hyperlink ref="G138" r:id="rId26" display="【德】西尔克·舍尔哈默 " tooltip="http://search.dangdang.com/?key2=%CE%F7%B6%FB%BF%CB%A1%A4%C9%E1%B6%FB%B9%FE%C4%AC&amp;medium=01&amp;category_path=01.00.00.00.00.00"/>
  </hyperlink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0"/>
  <sheetViews>
    <sheetView tabSelected="1" workbookViewId="0">
      <selection activeCell="A1" sqref="A1:I1"/>
    </sheetView>
  </sheetViews>
  <sheetFormatPr defaultColWidth="14" defaultRowHeight="18" customHeight="1"/>
  <cols>
    <col min="1" max="1" width="4.25" style="1" customWidth="1"/>
    <col min="2" max="2" width="14.625" style="2" customWidth="1"/>
    <col min="3" max="3" width="38.25" style="3" customWidth="1"/>
    <col min="4" max="4" width="11.625" style="2" customWidth="1"/>
    <col min="5" max="5" width="7.5" style="2" customWidth="1"/>
    <col min="6" max="6" width="17.75" style="2" customWidth="1"/>
    <col min="7" max="7" width="14.5" style="2" customWidth="1"/>
    <col min="8" max="8" width="14.125" style="3" customWidth="1"/>
    <col min="9" max="9" width="10.625" style="2" customWidth="1"/>
    <col min="10" max="16384" width="14" style="1"/>
  </cols>
  <sheetData>
    <row r="1" ht="31.5" customHeight="1" spans="1:9">
      <c r="A1" s="4" t="s">
        <v>1242</v>
      </c>
      <c r="B1" s="5"/>
      <c r="C1" s="5"/>
      <c r="D1" s="5"/>
      <c r="E1" s="5"/>
      <c r="F1" s="5"/>
      <c r="G1" s="5"/>
      <c r="H1" s="5"/>
      <c r="I1" s="5"/>
    </row>
    <row r="2" customHeight="1" spans="1:9">
      <c r="A2" s="6" t="s">
        <v>1</v>
      </c>
      <c r="B2" s="7" t="s">
        <v>2</v>
      </c>
      <c r="C2" s="8" t="s">
        <v>3</v>
      </c>
      <c r="D2" s="6" t="s">
        <v>4</v>
      </c>
      <c r="E2" s="9" t="s">
        <v>5</v>
      </c>
      <c r="F2" s="9" t="s">
        <v>6</v>
      </c>
      <c r="G2" s="6" t="s">
        <v>7</v>
      </c>
      <c r="H2" s="8" t="s">
        <v>8</v>
      </c>
      <c r="I2" s="10" t="s">
        <v>9</v>
      </c>
    </row>
    <row r="3" customHeight="1" spans="1:9">
      <c r="A3" s="11">
        <v>1</v>
      </c>
      <c r="B3" s="12">
        <v>9787502091934</v>
      </c>
      <c r="C3" s="13" t="s">
        <v>1243</v>
      </c>
      <c r="D3" s="14" t="s">
        <v>1244</v>
      </c>
      <c r="E3" s="15">
        <v>39.8</v>
      </c>
      <c r="F3" s="15" t="s">
        <v>993</v>
      </c>
      <c r="G3" s="16">
        <v>45184.4861921296</v>
      </c>
      <c r="H3" s="17" t="s">
        <v>1245</v>
      </c>
      <c r="I3" s="18">
        <v>2</v>
      </c>
    </row>
    <row r="4" customHeight="1" spans="1:9">
      <c r="A4" s="11">
        <v>2</v>
      </c>
      <c r="B4" s="12">
        <v>9787502097417</v>
      </c>
      <c r="C4" s="13" t="s">
        <v>1246</v>
      </c>
      <c r="D4" s="14" t="s">
        <v>1244</v>
      </c>
      <c r="E4" s="15">
        <v>39.8</v>
      </c>
      <c r="F4" s="15" t="s">
        <v>993</v>
      </c>
      <c r="G4" s="16">
        <v>45184.4879976852</v>
      </c>
      <c r="H4" s="17" t="s">
        <v>1245</v>
      </c>
      <c r="I4" s="18">
        <v>2</v>
      </c>
    </row>
    <row r="5" customHeight="1" spans="1:9">
      <c r="A5" s="11">
        <v>3</v>
      </c>
      <c r="B5" s="12">
        <v>9787502097400</v>
      </c>
      <c r="C5" s="13" t="s">
        <v>1247</v>
      </c>
      <c r="D5" s="14" t="s">
        <v>1244</v>
      </c>
      <c r="E5" s="15">
        <v>39.8</v>
      </c>
      <c r="F5" s="15" t="s">
        <v>993</v>
      </c>
      <c r="G5" s="16">
        <v>45184.4875462963</v>
      </c>
      <c r="H5" s="17" t="s">
        <v>1245</v>
      </c>
      <c r="I5" s="18">
        <v>2</v>
      </c>
    </row>
    <row r="6" customHeight="1" spans="1:9">
      <c r="A6" s="11">
        <v>4</v>
      </c>
      <c r="B6" s="19">
        <v>9787556852819</v>
      </c>
      <c r="C6" s="17" t="s">
        <v>1248</v>
      </c>
      <c r="D6" s="14" t="s">
        <v>11</v>
      </c>
      <c r="E6" s="15">
        <v>30</v>
      </c>
      <c r="F6" s="15" t="s">
        <v>671</v>
      </c>
      <c r="G6" s="16">
        <v>44562</v>
      </c>
      <c r="H6" s="17" t="s">
        <v>1249</v>
      </c>
      <c r="I6" s="18">
        <v>2</v>
      </c>
    </row>
    <row r="7" customHeight="1" spans="1:9">
      <c r="A7" s="11">
        <v>5</v>
      </c>
      <c r="B7" s="19">
        <v>9787556852826</v>
      </c>
      <c r="C7" s="17" t="s">
        <v>1250</v>
      </c>
      <c r="D7" s="14" t="s">
        <v>11</v>
      </c>
      <c r="E7" s="15">
        <v>30</v>
      </c>
      <c r="F7" s="15" t="s">
        <v>671</v>
      </c>
      <c r="G7" s="16">
        <v>44593</v>
      </c>
      <c r="H7" s="17" t="s">
        <v>1251</v>
      </c>
      <c r="I7" s="18">
        <v>2</v>
      </c>
    </row>
    <row r="8" customHeight="1" spans="1:9">
      <c r="A8" s="11">
        <v>6</v>
      </c>
      <c r="B8" s="19">
        <v>9787556848874</v>
      </c>
      <c r="C8" s="17" t="s">
        <v>1252</v>
      </c>
      <c r="D8" s="14" t="s">
        <v>11</v>
      </c>
      <c r="E8" s="15">
        <v>30</v>
      </c>
      <c r="F8" s="15" t="s">
        <v>671</v>
      </c>
      <c r="G8" s="16">
        <v>44594</v>
      </c>
      <c r="H8" s="17" t="s">
        <v>1253</v>
      </c>
      <c r="I8" s="18">
        <v>2</v>
      </c>
    </row>
    <row r="9" customHeight="1" spans="1:9">
      <c r="A9" s="11">
        <v>7</v>
      </c>
      <c r="B9" s="19">
        <v>9787556866014</v>
      </c>
      <c r="C9" s="17" t="s">
        <v>1254</v>
      </c>
      <c r="D9" s="14" t="s">
        <v>11</v>
      </c>
      <c r="E9" s="15">
        <v>25</v>
      </c>
      <c r="F9" s="15" t="s">
        <v>532</v>
      </c>
      <c r="G9" s="16">
        <v>44869.7042708333</v>
      </c>
      <c r="H9" s="17" t="s">
        <v>1255</v>
      </c>
      <c r="I9" s="18">
        <v>2</v>
      </c>
    </row>
    <row r="10" customHeight="1" spans="1:9">
      <c r="A10" s="11">
        <v>8</v>
      </c>
      <c r="B10" s="19">
        <v>9787556866038</v>
      </c>
      <c r="C10" s="17" t="s">
        <v>1256</v>
      </c>
      <c r="D10" s="14" t="s">
        <v>11</v>
      </c>
      <c r="E10" s="15">
        <v>25</v>
      </c>
      <c r="F10" s="15" t="s">
        <v>532</v>
      </c>
      <c r="G10" s="16">
        <v>44869.7045138889</v>
      </c>
      <c r="H10" s="17" t="s">
        <v>1255</v>
      </c>
      <c r="I10" s="18">
        <v>2</v>
      </c>
    </row>
    <row r="11" customHeight="1" spans="1:9">
      <c r="A11" s="11">
        <v>9</v>
      </c>
      <c r="B11" s="19">
        <v>9787556866021</v>
      </c>
      <c r="C11" s="17" t="s">
        <v>1257</v>
      </c>
      <c r="D11" s="14" t="s">
        <v>11</v>
      </c>
      <c r="E11" s="15">
        <v>25</v>
      </c>
      <c r="F11" s="15" t="s">
        <v>532</v>
      </c>
      <c r="G11" s="16">
        <v>44869.7042708333</v>
      </c>
      <c r="H11" s="17" t="s">
        <v>1255</v>
      </c>
      <c r="I11" s="18">
        <v>2</v>
      </c>
    </row>
    <row r="12" customHeight="1" spans="1:9">
      <c r="A12" s="11">
        <v>10</v>
      </c>
      <c r="B12" s="19">
        <v>9787556866045</v>
      </c>
      <c r="C12" s="17" t="s">
        <v>1258</v>
      </c>
      <c r="D12" s="14" t="s">
        <v>11</v>
      </c>
      <c r="E12" s="15">
        <v>25</v>
      </c>
      <c r="F12" s="15" t="s">
        <v>532</v>
      </c>
      <c r="G12" s="16">
        <v>44869.7042708333</v>
      </c>
      <c r="H12" s="17" t="s">
        <v>1255</v>
      </c>
      <c r="I12" s="18">
        <v>2</v>
      </c>
    </row>
    <row r="13" customHeight="1" spans="1:9">
      <c r="A13" s="11">
        <v>11</v>
      </c>
      <c r="B13" s="19">
        <v>9787556841462</v>
      </c>
      <c r="C13" s="17" t="s">
        <v>1259</v>
      </c>
      <c r="D13" s="14" t="s">
        <v>11</v>
      </c>
      <c r="E13" s="15">
        <v>25</v>
      </c>
      <c r="F13" s="15" t="s">
        <v>671</v>
      </c>
      <c r="G13" s="16">
        <v>44287</v>
      </c>
      <c r="H13" s="17" t="s">
        <v>1260</v>
      </c>
      <c r="I13" s="18">
        <v>5</v>
      </c>
    </row>
    <row r="14" customHeight="1" spans="1:9">
      <c r="A14" s="11">
        <v>12</v>
      </c>
      <c r="B14" s="19">
        <v>9787556838783</v>
      </c>
      <c r="C14" s="17" t="s">
        <v>1261</v>
      </c>
      <c r="D14" s="14" t="s">
        <v>11</v>
      </c>
      <c r="E14" s="15">
        <v>25</v>
      </c>
      <c r="F14" s="15" t="s">
        <v>671</v>
      </c>
      <c r="G14" s="16">
        <v>44377.6724421296</v>
      </c>
      <c r="H14" s="17" t="s">
        <v>1260</v>
      </c>
      <c r="I14" s="18">
        <v>5</v>
      </c>
    </row>
    <row r="15" customHeight="1" spans="1:9">
      <c r="A15" s="11">
        <v>13</v>
      </c>
      <c r="B15" s="19">
        <v>9787556844586</v>
      </c>
      <c r="C15" s="17" t="s">
        <v>1262</v>
      </c>
      <c r="D15" s="14" t="s">
        <v>11</v>
      </c>
      <c r="E15" s="15">
        <v>25</v>
      </c>
      <c r="F15" s="15" t="s">
        <v>671</v>
      </c>
      <c r="G15" s="16">
        <v>43958.7071643519</v>
      </c>
      <c r="H15" s="17" t="s">
        <v>1260</v>
      </c>
      <c r="I15" s="18">
        <v>5</v>
      </c>
    </row>
    <row r="16" customHeight="1" spans="1:9">
      <c r="A16" s="11">
        <v>14</v>
      </c>
      <c r="B16" s="12">
        <v>9787556848522</v>
      </c>
      <c r="C16" s="13" t="s">
        <v>531</v>
      </c>
      <c r="D16" s="20" t="s">
        <v>11</v>
      </c>
      <c r="E16" s="20">
        <v>25</v>
      </c>
      <c r="F16" s="20" t="s">
        <v>532</v>
      </c>
      <c r="G16" s="21">
        <v>43996.4003356481</v>
      </c>
      <c r="H16" s="13" t="s">
        <v>533</v>
      </c>
      <c r="I16" s="18">
        <v>5</v>
      </c>
    </row>
    <row r="17" customHeight="1" spans="1:9">
      <c r="A17" s="11">
        <v>15</v>
      </c>
      <c r="B17" s="12">
        <v>9787556848539</v>
      </c>
      <c r="C17" s="13" t="s">
        <v>534</v>
      </c>
      <c r="D17" s="20" t="s">
        <v>11</v>
      </c>
      <c r="E17" s="20">
        <v>25</v>
      </c>
      <c r="F17" s="20" t="s">
        <v>532</v>
      </c>
      <c r="G17" s="21">
        <v>43996.4004166667</v>
      </c>
      <c r="H17" s="13" t="s">
        <v>533</v>
      </c>
      <c r="I17" s="18">
        <v>5</v>
      </c>
    </row>
    <row r="18" customHeight="1" spans="1:9">
      <c r="A18" s="11">
        <v>16</v>
      </c>
      <c r="B18" s="12">
        <v>9787556848546</v>
      </c>
      <c r="C18" s="13" t="s">
        <v>535</v>
      </c>
      <c r="D18" s="20" t="s">
        <v>11</v>
      </c>
      <c r="E18" s="20">
        <v>25</v>
      </c>
      <c r="F18" s="20" t="s">
        <v>532</v>
      </c>
      <c r="G18" s="21">
        <v>43996.4004976852</v>
      </c>
      <c r="H18" s="13" t="s">
        <v>533</v>
      </c>
      <c r="I18" s="18">
        <v>5</v>
      </c>
    </row>
    <row r="19" customHeight="1" spans="1:9">
      <c r="A19" s="11">
        <v>17</v>
      </c>
      <c r="B19" s="12">
        <v>9787533049997</v>
      </c>
      <c r="C19" s="13" t="s">
        <v>1263</v>
      </c>
      <c r="D19" s="20" t="s">
        <v>11</v>
      </c>
      <c r="E19" s="20">
        <v>28.8</v>
      </c>
      <c r="F19" s="20" t="s">
        <v>1264</v>
      </c>
      <c r="G19" s="22">
        <v>44362</v>
      </c>
      <c r="H19" s="13" t="s">
        <v>1000</v>
      </c>
      <c r="I19" s="18">
        <v>10</v>
      </c>
    </row>
    <row r="20" customHeight="1" spans="1:9">
      <c r="A20" s="11">
        <v>18</v>
      </c>
      <c r="B20" s="12">
        <v>9787533051228</v>
      </c>
      <c r="C20" s="13" t="s">
        <v>1265</v>
      </c>
      <c r="D20" s="20" t="s">
        <v>11</v>
      </c>
      <c r="E20" s="20">
        <v>28.8</v>
      </c>
      <c r="F20" s="20" t="s">
        <v>1264</v>
      </c>
      <c r="G20" s="22">
        <v>44353</v>
      </c>
      <c r="H20" s="13" t="s">
        <v>1266</v>
      </c>
      <c r="I20" s="18">
        <v>10</v>
      </c>
    </row>
    <row r="21" customHeight="1" spans="1:9">
      <c r="A21" s="11">
        <v>19</v>
      </c>
      <c r="B21" s="23">
        <v>9787533041649</v>
      </c>
      <c r="C21" s="13" t="s">
        <v>1267</v>
      </c>
      <c r="D21" s="20" t="s">
        <v>11</v>
      </c>
      <c r="E21" s="20">
        <v>28.8</v>
      </c>
      <c r="F21" s="20" t="s">
        <v>1264</v>
      </c>
      <c r="G21" s="22">
        <v>44348</v>
      </c>
      <c r="H21" s="24" t="s">
        <v>1268</v>
      </c>
      <c r="I21" s="18">
        <v>10</v>
      </c>
    </row>
    <row r="22" customHeight="1" spans="1:9">
      <c r="A22" s="11">
        <v>20</v>
      </c>
      <c r="B22" s="12">
        <v>9787533041502</v>
      </c>
      <c r="C22" s="13" t="s">
        <v>1269</v>
      </c>
      <c r="D22" s="20" t="s">
        <v>11</v>
      </c>
      <c r="E22" s="20">
        <v>28.8</v>
      </c>
      <c r="F22" s="20" t="s">
        <v>1264</v>
      </c>
      <c r="G22" s="21">
        <v>44370</v>
      </c>
      <c r="H22" s="13" t="s">
        <v>1270</v>
      </c>
      <c r="I22" s="18">
        <v>10</v>
      </c>
    </row>
    <row r="23" customHeight="1" spans="1:9">
      <c r="A23" s="11">
        <v>21</v>
      </c>
      <c r="B23" s="12">
        <v>9787533041533</v>
      </c>
      <c r="C23" s="13" t="s">
        <v>1271</v>
      </c>
      <c r="D23" s="20" t="s">
        <v>11</v>
      </c>
      <c r="E23" s="20">
        <v>28.8</v>
      </c>
      <c r="F23" s="20" t="s">
        <v>1264</v>
      </c>
      <c r="G23" s="21">
        <v>44348</v>
      </c>
      <c r="H23" s="13" t="s">
        <v>1272</v>
      </c>
      <c r="I23" s="18">
        <v>10</v>
      </c>
    </row>
    <row r="24" customHeight="1" spans="1:9">
      <c r="A24" s="11">
        <v>22</v>
      </c>
      <c r="B24" s="12">
        <v>9787547722718</v>
      </c>
      <c r="C24" s="13" t="s">
        <v>1273</v>
      </c>
      <c r="D24" s="20" t="s">
        <v>11</v>
      </c>
      <c r="E24" s="20">
        <v>19.8</v>
      </c>
      <c r="F24" s="20" t="s">
        <v>740</v>
      </c>
      <c r="G24" s="21">
        <v>45342</v>
      </c>
      <c r="H24" s="13" t="s">
        <v>1274</v>
      </c>
      <c r="I24" s="18">
        <v>10</v>
      </c>
    </row>
    <row r="25" customHeight="1" spans="1:9">
      <c r="A25" s="11">
        <v>23</v>
      </c>
      <c r="B25" s="12">
        <v>9787547722800</v>
      </c>
      <c r="C25" s="13" t="s">
        <v>1275</v>
      </c>
      <c r="D25" s="20" t="s">
        <v>11</v>
      </c>
      <c r="E25" s="20">
        <v>19.8</v>
      </c>
      <c r="F25" s="20" t="s">
        <v>740</v>
      </c>
      <c r="G25" s="21">
        <v>45373</v>
      </c>
      <c r="H25" s="13" t="s">
        <v>1276</v>
      </c>
      <c r="I25" s="18">
        <v>10</v>
      </c>
    </row>
    <row r="26" customHeight="1" spans="1:9">
      <c r="A26" s="11">
        <v>24</v>
      </c>
      <c r="B26" s="12">
        <v>9787547722824</v>
      </c>
      <c r="C26" s="13" t="s">
        <v>1277</v>
      </c>
      <c r="D26" s="20" t="s">
        <v>11</v>
      </c>
      <c r="E26" s="20">
        <v>19.8</v>
      </c>
      <c r="F26" s="20" t="s">
        <v>740</v>
      </c>
      <c r="G26" s="21">
        <v>45341</v>
      </c>
      <c r="H26" s="13" t="s">
        <v>1278</v>
      </c>
      <c r="I26" s="18">
        <v>10</v>
      </c>
    </row>
    <row r="27" customHeight="1" spans="1:9">
      <c r="A27" s="11">
        <v>25</v>
      </c>
      <c r="B27" s="12">
        <v>9787556850969</v>
      </c>
      <c r="C27" s="13" t="s">
        <v>1279</v>
      </c>
      <c r="D27" s="20" t="s">
        <v>11</v>
      </c>
      <c r="E27" s="20">
        <v>20</v>
      </c>
      <c r="F27" s="20" t="s">
        <v>532</v>
      </c>
      <c r="G27" s="21">
        <v>44088.4439814815</v>
      </c>
      <c r="H27" s="13" t="s">
        <v>1280</v>
      </c>
      <c r="I27" s="18">
        <v>10</v>
      </c>
    </row>
    <row r="28" customHeight="1" spans="1:9">
      <c r="A28" s="11">
        <v>26</v>
      </c>
      <c r="B28" s="12">
        <v>9787531983491</v>
      </c>
      <c r="C28" s="13" t="s">
        <v>1281</v>
      </c>
      <c r="D28" s="20" t="s">
        <v>11</v>
      </c>
      <c r="E28" s="20">
        <v>39.8</v>
      </c>
      <c r="F28" s="20" t="s">
        <v>1282</v>
      </c>
      <c r="G28" s="21">
        <v>45158</v>
      </c>
      <c r="H28" s="13" t="s">
        <v>1283</v>
      </c>
      <c r="I28" s="18">
        <v>10</v>
      </c>
    </row>
    <row r="29" customHeight="1" spans="1:9">
      <c r="A29" s="11">
        <v>27</v>
      </c>
      <c r="B29" s="12">
        <v>9787531983521</v>
      </c>
      <c r="C29" s="13" t="s">
        <v>1284</v>
      </c>
      <c r="D29" s="20" t="s">
        <v>11</v>
      </c>
      <c r="E29" s="20">
        <v>39.8</v>
      </c>
      <c r="F29" s="20" t="s">
        <v>1282</v>
      </c>
      <c r="G29" s="21">
        <v>45311</v>
      </c>
      <c r="H29" s="13" t="s">
        <v>1285</v>
      </c>
      <c r="I29" s="18">
        <v>10</v>
      </c>
    </row>
    <row r="30" customHeight="1" spans="1:9">
      <c r="A30" s="11">
        <v>28</v>
      </c>
      <c r="B30" s="12">
        <v>9787531983835</v>
      </c>
      <c r="C30" s="13" t="s">
        <v>1286</v>
      </c>
      <c r="D30" s="20" t="s">
        <v>11</v>
      </c>
      <c r="E30" s="20">
        <v>39.8</v>
      </c>
      <c r="F30" s="20" t="s">
        <v>1282</v>
      </c>
      <c r="G30" s="21">
        <v>45219</v>
      </c>
      <c r="H30" s="13" t="s">
        <v>1287</v>
      </c>
      <c r="I30" s="18">
        <v>10</v>
      </c>
    </row>
    <row r="31" customHeight="1" spans="1:9">
      <c r="A31" s="11">
        <v>29</v>
      </c>
      <c r="B31" s="12">
        <v>9787558567759</v>
      </c>
      <c r="C31" s="13" t="s">
        <v>1288</v>
      </c>
      <c r="D31" s="20" t="s">
        <v>11</v>
      </c>
      <c r="E31" s="20">
        <v>16.8</v>
      </c>
      <c r="F31" s="20" t="s">
        <v>1289</v>
      </c>
      <c r="G31" s="21">
        <v>44944</v>
      </c>
      <c r="H31" s="13" t="s">
        <v>1290</v>
      </c>
      <c r="I31" s="18">
        <v>10</v>
      </c>
    </row>
    <row r="32" customHeight="1" spans="1:9">
      <c r="A32" s="11">
        <v>30</v>
      </c>
      <c r="B32" s="12">
        <v>9787558567803</v>
      </c>
      <c r="C32" s="13" t="s">
        <v>1291</v>
      </c>
      <c r="D32" s="20" t="s">
        <v>11</v>
      </c>
      <c r="E32" s="20">
        <v>16.8</v>
      </c>
      <c r="F32" s="20" t="s">
        <v>1289</v>
      </c>
      <c r="G32" s="21">
        <v>44948</v>
      </c>
      <c r="H32" s="13" t="s">
        <v>64</v>
      </c>
      <c r="I32" s="18">
        <v>10</v>
      </c>
    </row>
    <row r="33" customHeight="1" spans="1:9">
      <c r="A33" s="11">
        <v>31</v>
      </c>
      <c r="B33" s="12">
        <v>9787575501514</v>
      </c>
      <c r="C33" s="13" t="s">
        <v>179</v>
      </c>
      <c r="D33" s="20" t="s">
        <v>11</v>
      </c>
      <c r="E33" s="20">
        <v>28</v>
      </c>
      <c r="F33" s="20" t="s">
        <v>180</v>
      </c>
      <c r="G33" s="21">
        <v>45380.5582291667</v>
      </c>
      <c r="H33" s="13" t="s">
        <v>181</v>
      </c>
      <c r="I33" s="18">
        <v>10</v>
      </c>
    </row>
    <row r="34" customHeight="1" spans="1:9">
      <c r="A34" s="11">
        <v>32</v>
      </c>
      <c r="B34" s="12">
        <v>9787559395931</v>
      </c>
      <c r="C34" s="13" t="s">
        <v>139</v>
      </c>
      <c r="D34" s="20" t="s">
        <v>11</v>
      </c>
      <c r="E34" s="20">
        <v>28</v>
      </c>
      <c r="F34" s="20" t="s">
        <v>12</v>
      </c>
      <c r="G34" s="21">
        <v>45144</v>
      </c>
      <c r="H34" s="13" t="s">
        <v>61</v>
      </c>
      <c r="I34" s="18">
        <v>10</v>
      </c>
    </row>
    <row r="35" customHeight="1" spans="1:9">
      <c r="A35" s="11">
        <v>33</v>
      </c>
      <c r="B35" s="12">
        <v>9787521502848</v>
      </c>
      <c r="C35" s="13" t="s">
        <v>215</v>
      </c>
      <c r="D35" s="20" t="s">
        <v>11</v>
      </c>
      <c r="E35" s="20">
        <v>25</v>
      </c>
      <c r="F35" s="20" t="s">
        <v>216</v>
      </c>
      <c r="G35" s="21">
        <v>44272.7300578704</v>
      </c>
      <c r="H35" s="13" t="s">
        <v>150</v>
      </c>
      <c r="I35" s="18">
        <v>10</v>
      </c>
    </row>
    <row r="36" customHeight="1" spans="1:9">
      <c r="A36" s="11">
        <v>34</v>
      </c>
      <c r="B36" s="12">
        <v>9787521502886</v>
      </c>
      <c r="C36" s="13" t="s">
        <v>223</v>
      </c>
      <c r="D36" s="20" t="s">
        <v>11</v>
      </c>
      <c r="E36" s="20">
        <v>30</v>
      </c>
      <c r="F36" s="20" t="s">
        <v>216</v>
      </c>
      <c r="G36" s="21">
        <v>44440.5316666667</v>
      </c>
      <c r="H36" s="13" t="s">
        <v>224</v>
      </c>
      <c r="I36" s="18">
        <v>10</v>
      </c>
    </row>
    <row r="37" customHeight="1" spans="1:9">
      <c r="A37" s="11">
        <v>35</v>
      </c>
      <c r="B37" s="12">
        <v>9787512213937</v>
      </c>
      <c r="C37" s="13" t="s">
        <v>1292</v>
      </c>
      <c r="D37" s="20" t="s">
        <v>148</v>
      </c>
      <c r="E37" s="20">
        <v>54</v>
      </c>
      <c r="F37" s="20" t="s">
        <v>985</v>
      </c>
      <c r="G37" s="21">
        <v>44847.6752546296</v>
      </c>
      <c r="H37" s="13" t="s">
        <v>1293</v>
      </c>
      <c r="I37" s="18">
        <v>10</v>
      </c>
    </row>
    <row r="38" customHeight="1" spans="1:9">
      <c r="A38" s="11">
        <v>36</v>
      </c>
      <c r="B38" s="12">
        <v>9787512213937</v>
      </c>
      <c r="C38" s="13" t="s">
        <v>1294</v>
      </c>
      <c r="D38" s="20" t="s">
        <v>148</v>
      </c>
      <c r="E38" s="20">
        <v>54</v>
      </c>
      <c r="F38" s="20" t="s">
        <v>985</v>
      </c>
      <c r="G38" s="21">
        <v>44847.6752546296</v>
      </c>
      <c r="H38" s="13" t="s">
        <v>1293</v>
      </c>
      <c r="I38" s="18">
        <v>10</v>
      </c>
    </row>
    <row r="39" customHeight="1" spans="1:9">
      <c r="A39" s="11">
        <v>37</v>
      </c>
      <c r="B39" s="12">
        <v>9787559665997</v>
      </c>
      <c r="C39" s="13" t="s">
        <v>617</v>
      </c>
      <c r="D39" s="20" t="s">
        <v>148</v>
      </c>
      <c r="E39" s="20">
        <v>45</v>
      </c>
      <c r="F39" s="20" t="s">
        <v>618</v>
      </c>
      <c r="G39" s="21">
        <v>45305.4093287037</v>
      </c>
      <c r="H39" s="13" t="s">
        <v>619</v>
      </c>
      <c r="I39" s="18">
        <v>10</v>
      </c>
    </row>
    <row r="40" customHeight="1" spans="1:9">
      <c r="A40" s="11">
        <v>38</v>
      </c>
      <c r="B40" s="12">
        <v>9787559665997</v>
      </c>
      <c r="C40" s="13" t="s">
        <v>620</v>
      </c>
      <c r="D40" s="20" t="s">
        <v>148</v>
      </c>
      <c r="E40" s="20">
        <v>45</v>
      </c>
      <c r="F40" s="20" t="s">
        <v>618</v>
      </c>
      <c r="G40" s="21">
        <v>45305.4093287037</v>
      </c>
      <c r="H40" s="13" t="s">
        <v>619</v>
      </c>
      <c r="I40" s="18">
        <v>10</v>
      </c>
    </row>
    <row r="41" customHeight="1" spans="1:9">
      <c r="A41" s="11">
        <v>39</v>
      </c>
      <c r="B41" s="12">
        <v>9787559665997</v>
      </c>
      <c r="C41" s="13" t="s">
        <v>621</v>
      </c>
      <c r="D41" s="20" t="s">
        <v>148</v>
      </c>
      <c r="E41" s="20">
        <v>45</v>
      </c>
      <c r="F41" s="20" t="s">
        <v>618</v>
      </c>
      <c r="G41" s="21">
        <v>45305.4093287037</v>
      </c>
      <c r="H41" s="13" t="s">
        <v>619</v>
      </c>
      <c r="I41" s="18">
        <v>10</v>
      </c>
    </row>
    <row r="42" customHeight="1" spans="1:9">
      <c r="A42" s="11">
        <v>40</v>
      </c>
      <c r="B42" s="12">
        <v>9787551546690</v>
      </c>
      <c r="C42" s="13" t="s">
        <v>614</v>
      </c>
      <c r="D42" s="20" t="s">
        <v>11</v>
      </c>
      <c r="E42" s="20">
        <v>38</v>
      </c>
      <c r="F42" s="20" t="s">
        <v>615</v>
      </c>
      <c r="G42" s="21">
        <v>45195</v>
      </c>
      <c r="H42" s="13" t="s">
        <v>616</v>
      </c>
      <c r="I42" s="18">
        <v>10</v>
      </c>
    </row>
    <row r="43" customHeight="1" spans="1:9">
      <c r="A43" s="11">
        <v>41</v>
      </c>
      <c r="B43" s="12">
        <v>9787539772097</v>
      </c>
      <c r="C43" s="13" t="s">
        <v>1295</v>
      </c>
      <c r="D43" s="20" t="s">
        <v>11</v>
      </c>
      <c r="E43" s="20">
        <v>28</v>
      </c>
      <c r="F43" s="20" t="s">
        <v>1296</v>
      </c>
      <c r="G43" s="21">
        <v>44945</v>
      </c>
      <c r="H43" s="13" t="s">
        <v>1297</v>
      </c>
      <c r="I43" s="18">
        <v>10</v>
      </c>
    </row>
    <row r="44" customHeight="1" spans="1:9">
      <c r="A44" s="11">
        <v>42</v>
      </c>
      <c r="B44" s="25">
        <v>9787533764180</v>
      </c>
      <c r="C44" s="26" t="s">
        <v>1298</v>
      </c>
      <c r="D44" s="27" t="s">
        <v>394</v>
      </c>
      <c r="E44" s="27">
        <v>35</v>
      </c>
      <c r="F44" s="27" t="s">
        <v>1299</v>
      </c>
      <c r="G44" s="28">
        <v>44714</v>
      </c>
      <c r="H44" s="26" t="s">
        <v>1300</v>
      </c>
      <c r="I44" s="18">
        <v>10</v>
      </c>
    </row>
    <row r="45" customHeight="1" spans="1:9">
      <c r="A45" s="11">
        <v>43</v>
      </c>
      <c r="B45" s="29">
        <v>9787538581751</v>
      </c>
      <c r="C45" s="13" t="s">
        <v>1301</v>
      </c>
      <c r="D45" s="30" t="s">
        <v>265</v>
      </c>
      <c r="E45" s="30">
        <v>19.8</v>
      </c>
      <c r="F45" s="30" t="s">
        <v>1302</v>
      </c>
      <c r="G45" s="31">
        <v>44381</v>
      </c>
      <c r="H45" s="13" t="s">
        <v>1303</v>
      </c>
      <c r="I45" s="32">
        <v>2</v>
      </c>
    </row>
    <row r="46" customHeight="1" spans="1:9">
      <c r="A46" s="11">
        <v>44</v>
      </c>
      <c r="B46" s="29">
        <v>9787538581690</v>
      </c>
      <c r="C46" s="13" t="s">
        <v>1304</v>
      </c>
      <c r="D46" s="30" t="s">
        <v>265</v>
      </c>
      <c r="E46" s="30">
        <v>19.8</v>
      </c>
      <c r="F46" s="30" t="s">
        <v>1302</v>
      </c>
      <c r="G46" s="31">
        <v>44381</v>
      </c>
      <c r="H46" s="13" t="s">
        <v>1303</v>
      </c>
      <c r="I46" s="32">
        <v>2</v>
      </c>
    </row>
    <row r="47" customHeight="1" spans="1:9">
      <c r="A47" s="11">
        <v>45</v>
      </c>
      <c r="B47" s="29">
        <v>9787538581775</v>
      </c>
      <c r="C47" s="13" t="s">
        <v>1305</v>
      </c>
      <c r="D47" s="30" t="s">
        <v>265</v>
      </c>
      <c r="E47" s="30">
        <v>19.8</v>
      </c>
      <c r="F47" s="30" t="s">
        <v>1302</v>
      </c>
      <c r="G47" s="31">
        <v>44381</v>
      </c>
      <c r="H47" s="13" t="s">
        <v>1303</v>
      </c>
      <c r="I47" s="32">
        <v>2</v>
      </c>
    </row>
    <row r="48" customHeight="1" spans="1:9">
      <c r="A48" s="11">
        <v>46</v>
      </c>
      <c r="B48" s="29">
        <v>9787538581782</v>
      </c>
      <c r="C48" s="13" t="s">
        <v>1306</v>
      </c>
      <c r="D48" s="30" t="s">
        <v>265</v>
      </c>
      <c r="E48" s="30">
        <v>19.8</v>
      </c>
      <c r="F48" s="30" t="s">
        <v>1302</v>
      </c>
      <c r="G48" s="31">
        <v>44381</v>
      </c>
      <c r="H48" s="13" t="s">
        <v>1303</v>
      </c>
      <c r="I48" s="32">
        <v>2</v>
      </c>
    </row>
    <row r="49" customHeight="1" spans="1:9">
      <c r="A49" s="11">
        <v>47</v>
      </c>
      <c r="B49" s="29">
        <v>9787538581706</v>
      </c>
      <c r="C49" s="13" t="s">
        <v>1307</v>
      </c>
      <c r="D49" s="30" t="s">
        <v>265</v>
      </c>
      <c r="E49" s="30">
        <v>19.8</v>
      </c>
      <c r="F49" s="30" t="s">
        <v>1302</v>
      </c>
      <c r="G49" s="31">
        <v>44381</v>
      </c>
      <c r="H49" s="13" t="s">
        <v>1303</v>
      </c>
      <c r="I49" s="32">
        <v>2</v>
      </c>
    </row>
    <row r="50" customHeight="1" spans="1:9">
      <c r="A50" s="11">
        <v>48</v>
      </c>
      <c r="B50" s="25">
        <v>9787576311822</v>
      </c>
      <c r="C50" s="26" t="s">
        <v>1308</v>
      </c>
      <c r="D50" s="27" t="s">
        <v>1309</v>
      </c>
      <c r="E50" s="27">
        <v>59</v>
      </c>
      <c r="F50" s="27" t="s">
        <v>660</v>
      </c>
      <c r="G50" s="28">
        <v>44713</v>
      </c>
      <c r="H50" s="26" t="s">
        <v>1310</v>
      </c>
      <c r="I50" s="18">
        <v>2</v>
      </c>
    </row>
    <row r="51" customHeight="1" spans="1:9">
      <c r="A51" s="11">
        <v>49</v>
      </c>
      <c r="B51" s="25">
        <v>9787576316827</v>
      </c>
      <c r="C51" s="26" t="s">
        <v>1311</v>
      </c>
      <c r="D51" s="27" t="s">
        <v>1312</v>
      </c>
      <c r="E51" s="27">
        <v>88</v>
      </c>
      <c r="F51" s="27" t="s">
        <v>660</v>
      </c>
      <c r="G51" s="28">
        <v>44835</v>
      </c>
      <c r="H51" s="26" t="s">
        <v>1313</v>
      </c>
      <c r="I51" s="18">
        <v>2</v>
      </c>
    </row>
    <row r="52" customHeight="1" spans="1:9">
      <c r="A52" s="11">
        <v>50</v>
      </c>
      <c r="B52" s="25">
        <v>9787576312065</v>
      </c>
      <c r="C52" s="26" t="s">
        <v>1314</v>
      </c>
      <c r="D52" s="27" t="s">
        <v>265</v>
      </c>
      <c r="E52" s="27">
        <v>59</v>
      </c>
      <c r="F52" s="27" t="s">
        <v>660</v>
      </c>
      <c r="G52" s="28">
        <v>44713</v>
      </c>
      <c r="H52" s="26" t="s">
        <v>1315</v>
      </c>
      <c r="I52" s="18">
        <v>2</v>
      </c>
    </row>
    <row r="53" customHeight="1" spans="1:9">
      <c r="A53" s="11">
        <v>51</v>
      </c>
      <c r="B53" s="25">
        <v>9787559676566</v>
      </c>
      <c r="C53" s="26" t="s">
        <v>1316</v>
      </c>
      <c r="D53" s="27" t="s">
        <v>265</v>
      </c>
      <c r="E53" s="27">
        <v>19.6</v>
      </c>
      <c r="F53" s="27" t="s">
        <v>1317</v>
      </c>
      <c r="G53" s="28">
        <v>45474</v>
      </c>
      <c r="H53" s="26" t="s">
        <v>1318</v>
      </c>
      <c r="I53" s="18">
        <v>2</v>
      </c>
    </row>
    <row r="54" customHeight="1" spans="1:9">
      <c r="A54" s="11">
        <v>52</v>
      </c>
      <c r="B54" s="25">
        <v>9787559676566</v>
      </c>
      <c r="C54" s="26" t="s">
        <v>1319</v>
      </c>
      <c r="D54" s="27" t="s">
        <v>265</v>
      </c>
      <c r="E54" s="27">
        <v>19.6</v>
      </c>
      <c r="F54" s="27" t="s">
        <v>1317</v>
      </c>
      <c r="G54" s="28">
        <v>45474</v>
      </c>
      <c r="H54" s="26" t="s">
        <v>1320</v>
      </c>
      <c r="I54" s="18">
        <v>2</v>
      </c>
    </row>
    <row r="55" customHeight="1" spans="1:9">
      <c r="A55" s="11">
        <v>53</v>
      </c>
      <c r="B55" s="25">
        <v>9787559676566</v>
      </c>
      <c r="C55" s="26" t="s">
        <v>1321</v>
      </c>
      <c r="D55" s="27" t="s">
        <v>265</v>
      </c>
      <c r="E55" s="27">
        <v>19.6</v>
      </c>
      <c r="F55" s="27" t="s">
        <v>1317</v>
      </c>
      <c r="G55" s="28">
        <v>45474</v>
      </c>
      <c r="H55" s="26" t="s">
        <v>1320</v>
      </c>
      <c r="I55" s="18">
        <v>2</v>
      </c>
    </row>
    <row r="56" customHeight="1" spans="1:9">
      <c r="A56" s="11">
        <v>54</v>
      </c>
      <c r="B56" s="25">
        <v>9787559676566</v>
      </c>
      <c r="C56" s="26" t="s">
        <v>1322</v>
      </c>
      <c r="D56" s="27" t="s">
        <v>265</v>
      </c>
      <c r="E56" s="27">
        <v>19.6</v>
      </c>
      <c r="F56" s="27" t="s">
        <v>1317</v>
      </c>
      <c r="G56" s="28">
        <v>45474</v>
      </c>
      <c r="H56" s="26" t="s">
        <v>1320</v>
      </c>
      <c r="I56" s="18">
        <v>2</v>
      </c>
    </row>
    <row r="57" customHeight="1" spans="1:9">
      <c r="A57" s="11">
        <v>55</v>
      </c>
      <c r="B57" s="25">
        <v>9787559676566</v>
      </c>
      <c r="C57" s="26" t="s">
        <v>1323</v>
      </c>
      <c r="D57" s="27" t="s">
        <v>265</v>
      </c>
      <c r="E57" s="27">
        <v>19.6</v>
      </c>
      <c r="F57" s="27" t="s">
        <v>1317</v>
      </c>
      <c r="G57" s="28">
        <v>45474</v>
      </c>
      <c r="H57" s="26" t="s">
        <v>1320</v>
      </c>
      <c r="I57" s="18">
        <v>2</v>
      </c>
    </row>
    <row r="58" customHeight="1" spans="1:9">
      <c r="A58" s="11">
        <v>56</v>
      </c>
      <c r="B58" s="25">
        <v>9787556087402</v>
      </c>
      <c r="C58" s="26" t="s">
        <v>1324</v>
      </c>
      <c r="D58" s="27" t="s">
        <v>265</v>
      </c>
      <c r="E58" s="27">
        <v>25</v>
      </c>
      <c r="F58" s="27" t="s">
        <v>1325</v>
      </c>
      <c r="G58" s="28">
        <v>45354</v>
      </c>
      <c r="H58" s="26" t="s">
        <v>1326</v>
      </c>
      <c r="I58" s="18">
        <v>2</v>
      </c>
    </row>
    <row r="59" customHeight="1" spans="1:9">
      <c r="A59" s="11">
        <v>57</v>
      </c>
      <c r="B59" s="25">
        <v>9787556087365</v>
      </c>
      <c r="C59" s="26" t="s">
        <v>1327</v>
      </c>
      <c r="D59" s="27" t="s">
        <v>265</v>
      </c>
      <c r="E59" s="27">
        <v>25</v>
      </c>
      <c r="F59" s="27" t="s">
        <v>1325</v>
      </c>
      <c r="G59" s="28">
        <v>44046</v>
      </c>
      <c r="H59" s="26" t="s">
        <v>1326</v>
      </c>
      <c r="I59" s="18">
        <v>2</v>
      </c>
    </row>
    <row r="60" customHeight="1" spans="1:9">
      <c r="A60" s="11">
        <v>58</v>
      </c>
      <c r="B60" s="25">
        <v>9787556087419</v>
      </c>
      <c r="C60" s="26" t="s">
        <v>1328</v>
      </c>
      <c r="D60" s="27" t="s">
        <v>265</v>
      </c>
      <c r="E60" s="27">
        <v>25</v>
      </c>
      <c r="F60" s="27" t="s">
        <v>1325</v>
      </c>
      <c r="G60" s="28">
        <v>44228</v>
      </c>
      <c r="H60" s="26" t="s">
        <v>1326</v>
      </c>
      <c r="I60" s="18">
        <v>2</v>
      </c>
    </row>
    <row r="61" customHeight="1" spans="1:9">
      <c r="A61" s="11">
        <v>59</v>
      </c>
      <c r="B61" s="25">
        <v>9787556087433</v>
      </c>
      <c r="C61" s="26" t="s">
        <v>1329</v>
      </c>
      <c r="D61" s="27" t="s">
        <v>265</v>
      </c>
      <c r="E61" s="27">
        <v>25</v>
      </c>
      <c r="F61" s="27" t="s">
        <v>1325</v>
      </c>
      <c r="G61" s="28">
        <v>44230</v>
      </c>
      <c r="H61" s="26" t="s">
        <v>1326</v>
      </c>
      <c r="I61" s="18">
        <v>2</v>
      </c>
    </row>
    <row r="62" customHeight="1" spans="1:9">
      <c r="A62" s="11">
        <v>60</v>
      </c>
      <c r="B62" s="33">
        <v>9787206074967</v>
      </c>
      <c r="C62" s="34" t="s">
        <v>1330</v>
      </c>
      <c r="D62" s="35" t="s">
        <v>11</v>
      </c>
      <c r="E62" s="35">
        <v>35</v>
      </c>
      <c r="F62" s="35" t="s">
        <v>1331</v>
      </c>
      <c r="G62" s="35" t="s">
        <v>1332</v>
      </c>
      <c r="H62" s="36" t="s">
        <v>1333</v>
      </c>
      <c r="I62" s="18">
        <v>2</v>
      </c>
    </row>
    <row r="63" customHeight="1" spans="1:9">
      <c r="A63" s="11">
        <v>61</v>
      </c>
      <c r="B63" s="33">
        <v>9787206075742</v>
      </c>
      <c r="C63" s="34" t="s">
        <v>1334</v>
      </c>
      <c r="D63" s="35" t="s">
        <v>11</v>
      </c>
      <c r="E63" s="35">
        <v>35</v>
      </c>
      <c r="F63" s="35" t="s">
        <v>1331</v>
      </c>
      <c r="G63" s="35" t="s">
        <v>1332</v>
      </c>
      <c r="H63" s="36" t="s">
        <v>1335</v>
      </c>
      <c r="I63" s="18">
        <v>2</v>
      </c>
    </row>
    <row r="64" customHeight="1" spans="1:9">
      <c r="A64" s="11">
        <v>62</v>
      </c>
      <c r="B64" s="33">
        <v>9787206075551</v>
      </c>
      <c r="C64" s="34" t="s">
        <v>1336</v>
      </c>
      <c r="D64" s="35" t="s">
        <v>11</v>
      </c>
      <c r="E64" s="35">
        <v>35</v>
      </c>
      <c r="F64" s="35" t="s">
        <v>1331</v>
      </c>
      <c r="G64" s="35" t="s">
        <v>1337</v>
      </c>
      <c r="H64" s="36" t="s">
        <v>1338</v>
      </c>
      <c r="I64" s="18">
        <v>2</v>
      </c>
    </row>
    <row r="65" customHeight="1" spans="1:9">
      <c r="A65" s="11">
        <v>63</v>
      </c>
      <c r="B65" s="33">
        <v>9787206075612</v>
      </c>
      <c r="C65" s="34" t="s">
        <v>1339</v>
      </c>
      <c r="D65" s="35" t="s">
        <v>11</v>
      </c>
      <c r="E65" s="35">
        <v>35</v>
      </c>
      <c r="F65" s="35" t="s">
        <v>1331</v>
      </c>
      <c r="G65" s="35" t="s">
        <v>1337</v>
      </c>
      <c r="H65" s="36" t="s">
        <v>1340</v>
      </c>
      <c r="I65" s="18">
        <v>2</v>
      </c>
    </row>
    <row r="66" customHeight="1" spans="1:9">
      <c r="A66" s="11">
        <v>64</v>
      </c>
      <c r="B66" s="33">
        <v>9787206075667</v>
      </c>
      <c r="C66" s="34" t="s">
        <v>1341</v>
      </c>
      <c r="D66" s="35" t="s">
        <v>11</v>
      </c>
      <c r="E66" s="35">
        <v>35</v>
      </c>
      <c r="F66" s="35" t="s">
        <v>1331</v>
      </c>
      <c r="G66" s="35" t="s">
        <v>1332</v>
      </c>
      <c r="H66" s="36" t="s">
        <v>1342</v>
      </c>
      <c r="I66" s="18">
        <v>2</v>
      </c>
    </row>
    <row r="67" customHeight="1" spans="1:9">
      <c r="A67" s="11">
        <v>65</v>
      </c>
      <c r="B67" s="33">
        <v>9787206075452</v>
      </c>
      <c r="C67" s="34" t="s">
        <v>1343</v>
      </c>
      <c r="D67" s="35" t="s">
        <v>11</v>
      </c>
      <c r="E67" s="35">
        <v>35</v>
      </c>
      <c r="F67" s="35" t="s">
        <v>1331</v>
      </c>
      <c r="G67" s="35" t="s">
        <v>1337</v>
      </c>
      <c r="H67" s="36" t="s">
        <v>1344</v>
      </c>
      <c r="I67" s="18">
        <v>2</v>
      </c>
    </row>
    <row r="68" customHeight="1" spans="1:9">
      <c r="A68" s="11">
        <v>66</v>
      </c>
      <c r="B68" s="33">
        <v>9787206075629</v>
      </c>
      <c r="C68" s="34" t="s">
        <v>1345</v>
      </c>
      <c r="D68" s="35" t="s">
        <v>11</v>
      </c>
      <c r="E68" s="35">
        <v>35</v>
      </c>
      <c r="F68" s="35" t="s">
        <v>1331</v>
      </c>
      <c r="G68" s="35" t="s">
        <v>1337</v>
      </c>
      <c r="H68" s="36" t="s">
        <v>1346</v>
      </c>
      <c r="I68" s="18">
        <v>2</v>
      </c>
    </row>
    <row r="69" customHeight="1" spans="1:9">
      <c r="A69" s="11">
        <v>67</v>
      </c>
      <c r="B69" s="33">
        <v>9787206075056</v>
      </c>
      <c r="C69" s="34" t="s">
        <v>1347</v>
      </c>
      <c r="D69" s="35" t="s">
        <v>11</v>
      </c>
      <c r="E69" s="35">
        <v>35</v>
      </c>
      <c r="F69" s="35" t="s">
        <v>1331</v>
      </c>
      <c r="G69" s="35" t="s">
        <v>1337</v>
      </c>
      <c r="H69" s="36" t="s">
        <v>1348</v>
      </c>
      <c r="I69" s="18">
        <v>2</v>
      </c>
    </row>
    <row r="70" customHeight="1" spans="1:9">
      <c r="A70" s="11">
        <v>68</v>
      </c>
      <c r="B70" s="33">
        <v>9787206075476</v>
      </c>
      <c r="C70" s="34" t="s">
        <v>1349</v>
      </c>
      <c r="D70" s="35" t="s">
        <v>11</v>
      </c>
      <c r="E70" s="35">
        <v>35</v>
      </c>
      <c r="F70" s="35" t="s">
        <v>1331</v>
      </c>
      <c r="G70" s="35" t="s">
        <v>1332</v>
      </c>
      <c r="H70" s="36" t="s">
        <v>1350</v>
      </c>
      <c r="I70" s="18">
        <v>2</v>
      </c>
    </row>
    <row r="71" customHeight="1" spans="1:9">
      <c r="A71" s="11">
        <v>69</v>
      </c>
      <c r="B71" s="33">
        <v>9787206075483</v>
      </c>
      <c r="C71" s="34" t="s">
        <v>1351</v>
      </c>
      <c r="D71" s="35" t="s">
        <v>11</v>
      </c>
      <c r="E71" s="35">
        <v>35</v>
      </c>
      <c r="F71" s="35" t="s">
        <v>1331</v>
      </c>
      <c r="G71" s="35" t="s">
        <v>1337</v>
      </c>
      <c r="H71" s="36" t="s">
        <v>1352</v>
      </c>
      <c r="I71" s="18">
        <v>2</v>
      </c>
    </row>
    <row r="72" customHeight="1" spans="1:9">
      <c r="A72" s="11">
        <v>70</v>
      </c>
      <c r="B72" s="33">
        <v>9787206075063</v>
      </c>
      <c r="C72" s="34" t="s">
        <v>1353</v>
      </c>
      <c r="D72" s="35" t="s">
        <v>11</v>
      </c>
      <c r="E72" s="35">
        <v>35</v>
      </c>
      <c r="F72" s="35" t="s">
        <v>1331</v>
      </c>
      <c r="G72" s="35" t="s">
        <v>1337</v>
      </c>
      <c r="H72" s="36" t="s">
        <v>1354</v>
      </c>
      <c r="I72" s="18">
        <v>2</v>
      </c>
    </row>
    <row r="73" customHeight="1" spans="1:9">
      <c r="A73" s="11">
        <v>71</v>
      </c>
      <c r="B73" s="37">
        <v>9787531955429</v>
      </c>
      <c r="C73" s="38" t="s">
        <v>1355</v>
      </c>
      <c r="D73" s="39" t="s">
        <v>451</v>
      </c>
      <c r="E73" s="40">
        <v>24.8</v>
      </c>
      <c r="F73" s="39" t="s">
        <v>1356</v>
      </c>
      <c r="G73" s="41">
        <v>43891</v>
      </c>
      <c r="H73" s="38" t="s">
        <v>1357</v>
      </c>
      <c r="I73" s="32">
        <v>2</v>
      </c>
    </row>
    <row r="74" customHeight="1" spans="1:9">
      <c r="A74" s="11">
        <v>72</v>
      </c>
      <c r="B74" s="37">
        <v>9787531955375</v>
      </c>
      <c r="C74" s="38" t="s">
        <v>1358</v>
      </c>
      <c r="D74" s="39" t="s">
        <v>451</v>
      </c>
      <c r="E74" s="40">
        <v>24.8</v>
      </c>
      <c r="F74" s="39" t="s">
        <v>1356</v>
      </c>
      <c r="G74" s="41">
        <v>43891</v>
      </c>
      <c r="H74" s="38" t="s">
        <v>1359</v>
      </c>
      <c r="I74" s="32">
        <v>2</v>
      </c>
    </row>
    <row r="75" customHeight="1" spans="1:9">
      <c r="A75" s="11">
        <v>73</v>
      </c>
      <c r="B75" s="37">
        <v>9787531955313</v>
      </c>
      <c r="C75" s="38" t="s">
        <v>1360</v>
      </c>
      <c r="D75" s="39" t="s">
        <v>451</v>
      </c>
      <c r="E75" s="40">
        <v>24.8</v>
      </c>
      <c r="F75" s="39" t="s">
        <v>1356</v>
      </c>
      <c r="G75" s="41">
        <v>43891</v>
      </c>
      <c r="H75" s="38" t="s">
        <v>1361</v>
      </c>
      <c r="I75" s="32">
        <v>2</v>
      </c>
    </row>
    <row r="76" customHeight="1" spans="1:9">
      <c r="A76" s="11">
        <v>74</v>
      </c>
      <c r="B76" s="37">
        <v>9787531955399</v>
      </c>
      <c r="C76" s="38" t="s">
        <v>1362</v>
      </c>
      <c r="D76" s="39" t="s">
        <v>451</v>
      </c>
      <c r="E76" s="40">
        <v>24.8</v>
      </c>
      <c r="F76" s="39" t="s">
        <v>1356</v>
      </c>
      <c r="G76" s="41">
        <v>43891</v>
      </c>
      <c r="H76" s="38" t="s">
        <v>1363</v>
      </c>
      <c r="I76" s="32">
        <v>2</v>
      </c>
    </row>
    <row r="77" customHeight="1" spans="1:9">
      <c r="A77" s="11">
        <v>75</v>
      </c>
      <c r="B77" s="37">
        <v>9787531955405</v>
      </c>
      <c r="C77" s="38" t="s">
        <v>1364</v>
      </c>
      <c r="D77" s="39" t="s">
        <v>451</v>
      </c>
      <c r="E77" s="40">
        <v>24.8</v>
      </c>
      <c r="F77" s="39" t="s">
        <v>1356</v>
      </c>
      <c r="G77" s="41">
        <v>43891</v>
      </c>
      <c r="H77" s="38" t="s">
        <v>1365</v>
      </c>
      <c r="I77" s="32">
        <v>2</v>
      </c>
    </row>
    <row r="78" customHeight="1" spans="1:9">
      <c r="A78" s="11">
        <v>76</v>
      </c>
      <c r="B78" s="37">
        <v>9787531955320</v>
      </c>
      <c r="C78" s="38" t="s">
        <v>1366</v>
      </c>
      <c r="D78" s="39" t="s">
        <v>451</v>
      </c>
      <c r="E78" s="40">
        <v>24.8</v>
      </c>
      <c r="F78" s="39" t="s">
        <v>1356</v>
      </c>
      <c r="G78" s="41">
        <v>43891</v>
      </c>
      <c r="H78" s="38" t="s">
        <v>1367</v>
      </c>
      <c r="I78" s="32">
        <v>2</v>
      </c>
    </row>
    <row r="79" customHeight="1" spans="1:9">
      <c r="A79" s="11">
        <v>77</v>
      </c>
      <c r="B79" s="37">
        <v>9787531955351</v>
      </c>
      <c r="C79" s="38" t="s">
        <v>1368</v>
      </c>
      <c r="D79" s="39" t="s">
        <v>451</v>
      </c>
      <c r="E79" s="40">
        <v>24.8</v>
      </c>
      <c r="F79" s="39" t="s">
        <v>1356</v>
      </c>
      <c r="G79" s="41">
        <v>43891</v>
      </c>
      <c r="H79" s="38" t="s">
        <v>1369</v>
      </c>
      <c r="I79" s="32">
        <v>2</v>
      </c>
    </row>
    <row r="80" customHeight="1" spans="1:9">
      <c r="A80" s="11">
        <v>78</v>
      </c>
      <c r="B80" s="37">
        <v>9787531955368</v>
      </c>
      <c r="C80" s="38" t="s">
        <v>1370</v>
      </c>
      <c r="D80" s="39" t="s">
        <v>451</v>
      </c>
      <c r="E80" s="40">
        <v>24.8</v>
      </c>
      <c r="F80" s="39" t="s">
        <v>1356</v>
      </c>
      <c r="G80" s="41">
        <v>43891</v>
      </c>
      <c r="H80" s="38" t="s">
        <v>1371</v>
      </c>
      <c r="I80" s="32">
        <v>2</v>
      </c>
    </row>
    <row r="81" customHeight="1" spans="1:9">
      <c r="A81" s="11">
        <v>79</v>
      </c>
      <c r="B81" s="37">
        <v>9787531955412</v>
      </c>
      <c r="C81" s="38" t="s">
        <v>1372</v>
      </c>
      <c r="D81" s="39" t="s">
        <v>451</v>
      </c>
      <c r="E81" s="40">
        <v>24.8</v>
      </c>
      <c r="F81" s="39" t="s">
        <v>1356</v>
      </c>
      <c r="G81" s="41">
        <v>43891</v>
      </c>
      <c r="H81" s="38" t="s">
        <v>1373</v>
      </c>
      <c r="I81" s="32">
        <v>2</v>
      </c>
    </row>
    <row r="82" customHeight="1" spans="1:9">
      <c r="A82" s="11">
        <v>80</v>
      </c>
      <c r="B82" s="37">
        <v>9787531955344</v>
      </c>
      <c r="C82" s="38" t="s">
        <v>1374</v>
      </c>
      <c r="D82" s="39" t="s">
        <v>451</v>
      </c>
      <c r="E82" s="40">
        <v>24.8</v>
      </c>
      <c r="F82" s="39" t="s">
        <v>1356</v>
      </c>
      <c r="G82" s="41">
        <v>43891</v>
      </c>
      <c r="H82" s="38" t="s">
        <v>1375</v>
      </c>
      <c r="I82" s="32">
        <v>2</v>
      </c>
    </row>
    <row r="83" customHeight="1" spans="1:9">
      <c r="A83" s="11">
        <v>81</v>
      </c>
      <c r="B83" s="37">
        <v>9787514024739</v>
      </c>
      <c r="C83" s="38" t="s">
        <v>1376</v>
      </c>
      <c r="D83" s="39" t="s">
        <v>451</v>
      </c>
      <c r="E83" s="40">
        <v>39.8</v>
      </c>
      <c r="F83" s="39" t="s">
        <v>515</v>
      </c>
      <c r="G83" s="41">
        <v>44866</v>
      </c>
      <c r="H83" s="38" t="s">
        <v>1377</v>
      </c>
      <c r="I83" s="32">
        <v>2</v>
      </c>
    </row>
    <row r="84" customHeight="1" spans="1:9">
      <c r="A84" s="11">
        <v>82</v>
      </c>
      <c r="B84" s="37">
        <v>9787514024739</v>
      </c>
      <c r="C84" s="38" t="s">
        <v>1378</v>
      </c>
      <c r="D84" s="39" t="s">
        <v>451</v>
      </c>
      <c r="E84" s="40">
        <v>39.8</v>
      </c>
      <c r="F84" s="39" t="s">
        <v>515</v>
      </c>
      <c r="G84" s="41">
        <v>44866</v>
      </c>
      <c r="H84" s="38" t="s">
        <v>1377</v>
      </c>
      <c r="I84" s="32">
        <v>2</v>
      </c>
    </row>
    <row r="85" customHeight="1" spans="1:9">
      <c r="A85" s="11">
        <v>83</v>
      </c>
      <c r="B85" s="37">
        <v>9787514024739</v>
      </c>
      <c r="C85" s="38" t="s">
        <v>1379</v>
      </c>
      <c r="D85" s="39" t="s">
        <v>451</v>
      </c>
      <c r="E85" s="40">
        <v>39.8</v>
      </c>
      <c r="F85" s="39" t="s">
        <v>515</v>
      </c>
      <c r="G85" s="41">
        <v>44866</v>
      </c>
      <c r="H85" s="38" t="s">
        <v>1377</v>
      </c>
      <c r="I85" s="32">
        <v>2</v>
      </c>
    </row>
    <row r="86" customHeight="1" spans="1:9">
      <c r="A86" s="11">
        <v>84</v>
      </c>
      <c r="B86" s="37">
        <v>9787514024739</v>
      </c>
      <c r="C86" s="38" t="s">
        <v>1380</v>
      </c>
      <c r="D86" s="39" t="s">
        <v>451</v>
      </c>
      <c r="E86" s="40">
        <v>39.8</v>
      </c>
      <c r="F86" s="39" t="s">
        <v>515</v>
      </c>
      <c r="G86" s="41">
        <v>44866</v>
      </c>
      <c r="H86" s="38" t="s">
        <v>1377</v>
      </c>
      <c r="I86" s="32">
        <v>2</v>
      </c>
    </row>
    <row r="87" customHeight="1" spans="1:9">
      <c r="A87" s="11">
        <v>85</v>
      </c>
      <c r="B87" s="37">
        <v>9787514024739</v>
      </c>
      <c r="C87" s="38" t="s">
        <v>1381</v>
      </c>
      <c r="D87" s="39" t="s">
        <v>451</v>
      </c>
      <c r="E87" s="40">
        <v>39.8</v>
      </c>
      <c r="F87" s="39" t="s">
        <v>515</v>
      </c>
      <c r="G87" s="41">
        <v>44866</v>
      </c>
      <c r="H87" s="38" t="s">
        <v>1377</v>
      </c>
      <c r="I87" s="32">
        <v>2</v>
      </c>
    </row>
    <row r="88" customHeight="1" spans="1:9">
      <c r="A88" s="11">
        <v>86</v>
      </c>
      <c r="B88" s="42">
        <v>9787514232622</v>
      </c>
      <c r="C88" s="43" t="s">
        <v>1382</v>
      </c>
      <c r="D88" s="44" t="s">
        <v>1383</v>
      </c>
      <c r="E88" s="45">
        <v>36</v>
      </c>
      <c r="F88" s="44" t="s">
        <v>1384</v>
      </c>
      <c r="G88" s="44">
        <v>2020.12</v>
      </c>
      <c r="H88" s="43" t="s">
        <v>1385</v>
      </c>
      <c r="I88" s="18">
        <v>2</v>
      </c>
    </row>
    <row r="89" customHeight="1" spans="1:9">
      <c r="A89" s="11">
        <v>87</v>
      </c>
      <c r="B89" s="42">
        <v>9787514233025</v>
      </c>
      <c r="C89" s="43" t="s">
        <v>1386</v>
      </c>
      <c r="D89" s="44" t="s">
        <v>1387</v>
      </c>
      <c r="E89" s="45">
        <v>42</v>
      </c>
      <c r="F89" s="44" t="s">
        <v>1384</v>
      </c>
      <c r="G89" s="44">
        <v>2021.02</v>
      </c>
      <c r="H89" s="43" t="s">
        <v>1385</v>
      </c>
      <c r="I89" s="18">
        <v>2</v>
      </c>
    </row>
    <row r="90" customHeight="1" spans="1:9">
      <c r="E90" s="46"/>
      <c r="I90" s="2">
        <f>SUM(I3:I89)</f>
        <v>400</v>
      </c>
    </row>
  </sheetData>
  <mergeCells count="1">
    <mergeCell ref="A1:I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跃龙桥小学</vt:lpstr>
      <vt:lpstr>郭里园新村小学</vt:lpstr>
      <vt:lpstr>通师二附</vt:lpstr>
      <vt:lpstr>同和小学</vt:lpstr>
      <vt:lpstr>新桥小学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Apple</cp:lastModifiedBy>
  <dcterms:created xsi:type="dcterms:W3CDTF">2006-09-13T11:21:00Z</dcterms:created>
  <dcterms:modified xsi:type="dcterms:W3CDTF">2025-12-04T09:02:54Z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6C991BF9989A44009064C3AC0DEF5046_12</vt:lpwstr>
  </property>
  <property fmtid="{D5CDD505-2E9C-101B-9397-08002B2CF9AE}" pid="3" name="KSOProductBuildVer">
    <vt:lpwstr>2052-12.1.0.23542</vt:lpwstr>
  </property>
</Properties>
</file>