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崇川小学" sheetId="1" r:id="rId1"/>
    <sheet name="通师三附" sheetId="2" r:id="rId2"/>
    <sheet name="八一小学" sheetId="3" r:id="rId3"/>
  </sheets>
  <definedNames>
    <definedName name="_xlnm._FilterDatabase" localSheetId="0" hidden="1">崇川小学!$A$1:$F$1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<sst xmlns="http://schemas.openxmlformats.org/spreadsheetml/2006/main" count="9772" uniqueCount="3365">
  <si>
    <t>序号</t>
  </si>
  <si>
    <t>ISBN</t>
  </si>
  <si>
    <t>书名</t>
  </si>
  <si>
    <t>定价</t>
  </si>
  <si>
    <t>版别</t>
  </si>
  <si>
    <t>采购数量</t>
  </si>
  <si>
    <t>廖崩嗒佩合唱团</t>
  </si>
  <si>
    <t>青岛出版社、贵州人民出版社</t>
  </si>
  <si>
    <t>涉水而来</t>
  </si>
  <si>
    <t>大象出版社</t>
  </si>
  <si>
    <t>像河水一样长</t>
  </si>
  <si>
    <t>海燕出版社</t>
  </si>
  <si>
    <t>平原与少年</t>
  </si>
  <si>
    <t>希望出版社</t>
  </si>
  <si>
    <t>在每个生命中</t>
  </si>
  <si>
    <t>中信出版团</t>
  </si>
  <si>
    <t>快看，是萤火虫吗？</t>
  </si>
  <si>
    <t>江苏凤凰少年儿童出版社</t>
  </si>
  <si>
    <t>X先生奇遇记（全4册）</t>
  </si>
  <si>
    <t>中国少年儿童出版社</t>
  </si>
  <si>
    <t>诞生于蝴蝶的翅膀</t>
  </si>
  <si>
    <t>像时间一样奔跑</t>
  </si>
  <si>
    <t>长了两只蓝耳朵</t>
  </si>
  <si>
    <t>去往遥远的国度</t>
  </si>
  <si>
    <t>万物有信书系（全3册）</t>
  </si>
  <si>
    <t>万物有信书第（全3册）</t>
  </si>
  <si>
    <t>湖南少年儿童出版社</t>
  </si>
  <si>
    <t>《土拨鼠给闪电写信 》</t>
  </si>
  <si>
    <t>《喜鹊给麦穗鱼写信》</t>
  </si>
  <si>
    <t>《沙粒给云雀写信》</t>
  </si>
  <si>
    <t xml:space="preserve">《做自己真好》（全2册）
</t>
  </si>
  <si>
    <t>北京联合出版公司</t>
  </si>
  <si>
    <t>《当食蚁兽去找食铁兽》</t>
  </si>
  <si>
    <t>《小狼小狼几点啦》</t>
  </si>
  <si>
    <t>给孩子讲传统民居</t>
  </si>
  <si>
    <t>清华大学出版社</t>
  </si>
  <si>
    <t>树的秘密生命</t>
  </si>
  <si>
    <t>天天出版社</t>
  </si>
  <si>
    <t>飞向宇宙：给孩子的太空漫游指南</t>
  </si>
  <si>
    <t>译林出版社</t>
  </si>
  <si>
    <t>家住夕阳江上村</t>
  </si>
  <si>
    <t>明天出版社</t>
  </si>
  <si>
    <t>常与大象</t>
  </si>
  <si>
    <t>接力出版社</t>
  </si>
  <si>
    <t>故宫里的神兽</t>
  </si>
  <si>
    <t>上海人民出版社</t>
  </si>
  <si>
    <t>给孩子的考古</t>
  </si>
  <si>
    <t>我是克里克，克里克就是我</t>
  </si>
  <si>
    <t>问号老鼠小萝拉：田野里的哲学启蒙课</t>
  </si>
  <si>
    <t>春天的列车什么都有</t>
  </si>
  <si>
    <t>出生的故事</t>
  </si>
  <si>
    <t>破冰阅读-精英士兵的精英装备</t>
  </si>
  <si>
    <t>北京理工大学出版社</t>
  </si>
  <si>
    <t>破冰阅读-上天入海的超级武器</t>
  </si>
  <si>
    <t>破冰阅读-地表最强的武器战队</t>
  </si>
  <si>
    <t>破冰阅读-领先世界的科研大工程</t>
  </si>
  <si>
    <t>破冰阅读-了不起的中国工程成就</t>
  </si>
  <si>
    <t>火种阅读 课后全方位 我爱学科学</t>
  </si>
  <si>
    <t>火种阅读 课后全方位 我会搞创新</t>
  </si>
  <si>
    <t>火种阅读 课后全方位  我要当科学家</t>
  </si>
  <si>
    <t>火种阅读 课后全方位 我想快快长大</t>
  </si>
  <si>
    <t>火种阅读 破案！发现中国动物</t>
  </si>
  <si>
    <t>火种阅读 出发！寻找中国植物</t>
  </si>
  <si>
    <t>强基阅读 画给孩子的山海经：神奇异兽</t>
  </si>
  <si>
    <t>强基阅读  画给孩子的山海经：奇异国度</t>
  </si>
  <si>
    <t>强基阅读  画给孩子的山海经：山海神话</t>
  </si>
  <si>
    <t>强基阅读  轻松读史记 秦汉名将</t>
  </si>
  <si>
    <t>强基阅读  轻松读史记 千古帝王</t>
  </si>
  <si>
    <t>强基阅读  轻松读史记 先秦英杰</t>
  </si>
  <si>
    <t>强基阅读  轻松读史记 诸侯世家</t>
  </si>
  <si>
    <t>强基阅读  嘭！神奇化学反应</t>
  </si>
  <si>
    <t>强基阅读  哇！微观化学世界</t>
  </si>
  <si>
    <t>强基阅读  用古诗打开历史卷轴</t>
  </si>
  <si>
    <t>强基阅读  用古诗撬起科学杠杆</t>
  </si>
  <si>
    <t>强基阅读  数学思维有诀窍</t>
  </si>
  <si>
    <t>强基阅读  让孩子读懂数学语言</t>
  </si>
  <si>
    <t>强基阅读  画给孩子的编程书</t>
  </si>
  <si>
    <t>强基阅读 这就是地理：揭开地理世界的奥秘</t>
  </si>
  <si>
    <t>强基阅读 原来几何可以这么直观</t>
  </si>
  <si>
    <t>强基阅读 孩子也能懂的计算机科学</t>
  </si>
  <si>
    <t>强基阅读 百变的平面几何图形</t>
  </si>
  <si>
    <t>强基阅读 从点线面到立体几何</t>
  </si>
  <si>
    <t>强基阅读 构成万物的物理原理</t>
  </si>
  <si>
    <t>强基阅读 你见过的物理现象</t>
  </si>
  <si>
    <t>强基阅读 这就是地理：缤纷的地理世界</t>
  </si>
  <si>
    <t>强基阅读 奇趣细胞小世界</t>
  </si>
  <si>
    <t>强基阅读 自然界中的生物们</t>
  </si>
  <si>
    <t>强基阅读 揭秘学习源动力</t>
  </si>
  <si>
    <t>强基阅读 打造学习超能力</t>
  </si>
  <si>
    <t>嘻哈数学·关键线索</t>
  </si>
  <si>
    <t>海豚出版社</t>
  </si>
  <si>
    <t>嘻哈数学·藏在课本里的魔法</t>
  </si>
  <si>
    <t>嘻哈数学·了不起的数学家</t>
  </si>
  <si>
    <t>嘻哈数学·数字伴我行</t>
  </si>
  <si>
    <t>全4册不单发 云阅读-四年级下册读书吧：看看我们的地球 穿越地平线</t>
  </si>
  <si>
    <t>广东旅游出版社</t>
  </si>
  <si>
    <t>全4册不单发 云阅读-四年级下册读书吧：人类起源的演化过程 爷爷的爷爷哪里来</t>
  </si>
  <si>
    <t>全4册不单发 云阅读-四年级下册读书吧：十万个为什么</t>
  </si>
  <si>
    <t>全4册不单发 云阅读-四年级下册读书吧：细菌世界历险记 灰尘的旅行</t>
  </si>
  <si>
    <t>【全六册不单发】我爱科学实验01神奇的电·磁</t>
  </si>
  <si>
    <t>中国画报出版社</t>
  </si>
  <si>
    <t>【全六册不单发】我爱科学实验02疯狂的水</t>
  </si>
  <si>
    <t>【全六册不单发】我爱科学实验03有趣的化学</t>
  </si>
  <si>
    <t>【全六册不单发】我爱科学实验04奇妙的地理</t>
  </si>
  <si>
    <t>【全六册不单发】我爱科学实验05多变的天气</t>
  </si>
  <si>
    <t>【全六册不单发】我爱科学实验06神秘的光</t>
  </si>
  <si>
    <t>【大字注音彩绘版】宋词三百首绘本</t>
  </si>
  <si>
    <t>应急管理出版社</t>
  </si>
  <si>
    <t>恐龙星球大揭秘.注音版：白垩纪争霸</t>
  </si>
  <si>
    <t>汕头大学出版社</t>
  </si>
  <si>
    <t>恐龙星球大揭秘.注音版：恐龙大灭绝</t>
  </si>
  <si>
    <t>恐龙星球大揭秘.注音版：三叠纪迷踪</t>
  </si>
  <si>
    <t>恐龙星球大揭秘.注音版：远古巨兽</t>
  </si>
  <si>
    <t>恐龙星球大揭秘.注音版：侏罗纪之战</t>
  </si>
  <si>
    <t>捣蛋星探索笔记 地球秘档：被冰封的极地（八册不单发.漫画版）</t>
  </si>
  <si>
    <t>捣蛋星探索笔记 地球秘档：穿越热带雨林（八册不单发.漫画版）</t>
  </si>
  <si>
    <t>捣蛋星探索笔记 地球秘档：地球的火爆脾气（八册不单发.漫画版）</t>
  </si>
  <si>
    <t>捣蛋星探索笔记 地球秘档：可以躺平的“海”（八册不单发.漫画版）</t>
  </si>
  <si>
    <t>捣蛋星探索笔记 地球秘档：谁在发抖（八册不单发.漫画版）</t>
  </si>
  <si>
    <t>捣蛋星探索笔记 地球秘档：太平洋不太平（八册不单发.漫画版）</t>
  </si>
  <si>
    <t>捣蛋星探索笔记 地球秘档：寻找“地球心脏”（八册不单发.漫画版）</t>
  </si>
  <si>
    <t>捣蛋星探索笔记 地球秘档：致命气体（八册不单发.漫画版）</t>
  </si>
  <si>
    <t>捣蛋星探索笔记 动物秘档：虫虫国谣言榜（八册不单发.漫画版）</t>
  </si>
  <si>
    <t>捣蛋星探索笔记 动物秘档：丛林的可怕主人（八册不单发.漫画版）</t>
  </si>
  <si>
    <t>捣蛋星探索笔记 动物秘档：金翎鸟王之谜（八册不单发.漫画版）</t>
  </si>
  <si>
    <t>捣蛋星探索笔记 动物秘档：狂野的草原猎手（八册不单发.漫画版）</t>
  </si>
  <si>
    <t>捣蛋星探索笔记 动物秘档：盔甲勇士竞技场（八册不单发.漫画版）</t>
  </si>
  <si>
    <t>捣蛋星探索笔记 动物秘档：蓝色国度救援队（八册不单发.漫画版）</t>
  </si>
  <si>
    <t>捣蛋星探索笔记 动物秘档：探寻爬行部落（八册不单发.漫画版）</t>
  </si>
  <si>
    <t>捣蛋星探索笔记 动物秘档：追捕神秘盗贼（八册不单发.漫画版）</t>
  </si>
  <si>
    <t>干得好！动物（八册不单发.漫画版）--好酷！超能力</t>
  </si>
  <si>
    <t>干得好！动物（八册不单发.漫画版）--了不起的装备</t>
  </si>
  <si>
    <t>干得好！动物（八册不单发.漫画版）--这是谁的家</t>
  </si>
  <si>
    <t>干得好！动物（八册不单发.漫画版）--最佳生存搭档</t>
  </si>
  <si>
    <t>干得好！动物（八册不单发.漫画版）--哇！真有本领</t>
  </si>
  <si>
    <t>干得好！动物（八册不单发.漫画版）--谁是隐藏大王</t>
  </si>
  <si>
    <t>干得好！动物（八册不单发.漫画版）--啪嗒！诞生了</t>
  </si>
  <si>
    <t>干得好！动物（八册不单发.漫画版）--今天想吃什么</t>
  </si>
  <si>
    <t>少儿童爱问的十万个小问答 漫画注音版：动物世界（八册不单发）</t>
  </si>
  <si>
    <t>花山文艺出版社</t>
  </si>
  <si>
    <t>少儿童爱问的十万个小问答 漫画注音版：科学技术（八册不单发）</t>
  </si>
  <si>
    <t>少儿童爱问的十万个小问答 漫画注音版：恐龙王国（八册不单发）</t>
  </si>
  <si>
    <t>少儿童爱问的十万个小问答 漫画注音版：历史文化（八册不单发）</t>
  </si>
  <si>
    <t>少儿童爱问的十万个小问答 漫画注音版：人体生活（八册不单发）</t>
  </si>
  <si>
    <t>少儿童爱问的十万个小问答 漫画注音版：太空宇宙（八册不单发）</t>
  </si>
  <si>
    <t>少儿童爱问的十万个小问答 漫画注音版：天文地理（八册不单发）</t>
  </si>
  <si>
    <t>少儿童爱问的十万个小问答 漫画注音版：植物天地（八册不单发）</t>
  </si>
  <si>
    <t>中国少年儿童百科全书.注音彩图：地球百科</t>
  </si>
  <si>
    <t>北方妇儿</t>
  </si>
  <si>
    <t>中国少年儿童百科全书.注音彩图：动物百科</t>
  </si>
  <si>
    <t>中国少年儿童百科全书.注音彩图：海洋百科</t>
  </si>
  <si>
    <t>中国少年儿童百科全书.注音彩图：军事百科</t>
  </si>
  <si>
    <t>中国少年儿童百科全书.注音彩图：科技百科</t>
  </si>
  <si>
    <t>中国少年儿童百科全书.注音彩图：历史百科</t>
  </si>
  <si>
    <t>中国少年儿童百科全书.注音彩图：人体百科</t>
  </si>
  <si>
    <t>中国少年儿童百科全书.注音彩图：天文百科</t>
  </si>
  <si>
    <t>中国少年儿童百科全书.注音彩图：艺术百科</t>
  </si>
  <si>
    <t>中国少年儿童百科全书.注音彩图：植物百科</t>
  </si>
  <si>
    <t>全8册不单发 彩图注音.中国孩子喜欢问的为什么：动物世界</t>
  </si>
  <si>
    <t>广东人民</t>
  </si>
  <si>
    <t>全8册不单发 彩图注音.中国孩子喜欢问的为什么：海洋趣闻</t>
  </si>
  <si>
    <t>全8册不单发 彩图注音.中国孩子喜欢问的为什么：科学探索</t>
  </si>
  <si>
    <t>全8册不单发 彩图注音.中国孩子喜欢问的为什么：人体奥秘</t>
  </si>
  <si>
    <t>全8册不单发 彩图注音.中国孩子喜欢问的为什么：社会生活</t>
  </si>
  <si>
    <t>全8册不单发 彩图注音.中国孩子喜欢问的为什么：天文地理</t>
  </si>
  <si>
    <t>全8册不单发 彩图注音.中国孩子喜欢问的为什么：文化历史</t>
  </si>
  <si>
    <t>全8册不单发 彩图注音.中国孩子喜欢问的为什么：植物王国</t>
  </si>
  <si>
    <t>全8册不单发·奇思妙想科普馆彩色注音：恐龙帝国</t>
  </si>
  <si>
    <t>方圆电子音像出版社</t>
  </si>
  <si>
    <t>全8册不单发·奇思妙想科普馆彩色注音：历史文化</t>
  </si>
  <si>
    <t>全8册不单发·奇思妙想科普馆彩色注音：生活百科</t>
  </si>
  <si>
    <t>全8册不单发·奇思妙想科普馆彩色注音：天文地理</t>
  </si>
  <si>
    <t>全8册不单发·奇思妙想科普馆彩色注音：人体奥秘</t>
  </si>
  <si>
    <t>全8册不单发·奇思妙想科普馆彩色注音：宇宙星空</t>
  </si>
  <si>
    <t>全8册不单发·奇思妙想科普馆彩色注音：植物王国</t>
  </si>
  <si>
    <t>全8册不单发·奇思妙想科普馆彩色注音：动物世界</t>
  </si>
  <si>
    <t>全6册不单发//儿童白问百答·挑战超级大脑系列：动物王国.注音彩图</t>
  </si>
  <si>
    <t>延边大学出版社</t>
  </si>
  <si>
    <t>全6册不单发//儿童白问百答·挑战超级大脑系列：科学探秘.注音彩图</t>
  </si>
  <si>
    <t>延边大学</t>
  </si>
  <si>
    <t>全6册不单发//儿童白问百答·挑战超级大脑系列：社会军事.注音彩图</t>
  </si>
  <si>
    <t>全6册不单发//儿童白问百答·挑战超级大脑系列：生命常识.注音彩图</t>
  </si>
  <si>
    <t>全6册不单发//儿童白问百答·挑战超级大脑系列：天文地理.注音彩图</t>
  </si>
  <si>
    <t>全6册不单发//儿童白问百答·挑战超级大脑系列：植物王国.注音彩图</t>
  </si>
  <si>
    <t>全6册不单发/彩图注音.我的第一套百科宝典：动物追踪</t>
  </si>
  <si>
    <t>全6册不单发/彩图注音.我的第一套百科宝典：飞鸟王国</t>
  </si>
  <si>
    <t>全6册不单发/彩图注音.我的第一套百科宝典：海洋探秘</t>
  </si>
  <si>
    <t>全6册不单发/彩图注音.我的第一套百科宝典：恐龙帝国</t>
  </si>
  <si>
    <t>全6册不单发/彩图注音.我的第一套百科宝典：昆虫奇闻</t>
  </si>
  <si>
    <t>全6册不单发/彩图注音.我的第一套百科宝典：植物乐园</t>
  </si>
  <si>
    <t>全6册不单发/注音彩图.少儿趣味百问百答：发明发现</t>
  </si>
  <si>
    <t>全6册不单发/注音彩图.少儿趣味百问百答：奇妙人体</t>
  </si>
  <si>
    <t>全6册不单发/注音彩图.少儿趣味百问百答：宇宙探索</t>
  </si>
  <si>
    <t>游戏中的科学：会叫的纸杯</t>
  </si>
  <si>
    <t>吉林出版</t>
  </si>
  <si>
    <t>套·微笑科学馆6：滴答精灵带我探索时间</t>
  </si>
  <si>
    <t>四川教育</t>
  </si>
  <si>
    <t>套·微笑科学馆7：疾病这个坏家伙</t>
  </si>
  <si>
    <t>套·微笑科学馆2：情绪使用说明书</t>
  </si>
  <si>
    <t>套·微笑科学馆1：身体的秘密我知道</t>
  </si>
  <si>
    <t>套·微笑科学馆3：食物家族不简单</t>
  </si>
  <si>
    <t>套·微笑科学馆4：这些房子是我们的家</t>
  </si>
  <si>
    <t>套·微笑科学馆5：坐上交通工具去旅行</t>
  </si>
  <si>
    <t>套·我的第一套百科宝典注音彩图版：交通纵横</t>
  </si>
  <si>
    <t>套·我的第一套百科宝典注音彩图版：太空探索</t>
  </si>
  <si>
    <t>套·我的第一套百科宝典注音彩图版：自然奇观</t>
  </si>
  <si>
    <t>套·我的第一套百科宝典注音彩图版：魅力地球</t>
  </si>
  <si>
    <t>套·我的第一套百科宝典注音彩图版：奇异现象</t>
  </si>
  <si>
    <t>套·我的第一套百科宝典注音彩图版：王牌兵器</t>
  </si>
  <si>
    <t>套·小学生超喜欢的漫画科学：有趣的科学现象</t>
  </si>
  <si>
    <t>科学普及</t>
  </si>
  <si>
    <t>套·小学生超喜欢的漫画科学：揭开大自然的奥秘</t>
  </si>
  <si>
    <t>套·小学生超喜欢的漫画科学：奇妙的科学定律</t>
  </si>
  <si>
    <t>套·小学生超喜欢的漫画科学：力的神奇世界</t>
  </si>
  <si>
    <t>【彩图注音】超有趣的昆虫记：蝉</t>
  </si>
  <si>
    <t>北方妇女儿童出版社</t>
  </si>
  <si>
    <t>【彩图注音】超有趣的昆虫记：胡蜂</t>
  </si>
  <si>
    <t>【彩图注音】超有趣的昆虫记：蝗虫</t>
  </si>
  <si>
    <t>【彩图注音】超有趣的昆虫记：松毛虫</t>
  </si>
  <si>
    <t>【彩图注音】超有趣的昆虫记：蟋蟀</t>
  </si>
  <si>
    <t>【彩图注音】超有趣的昆虫记：蜘蛛</t>
  </si>
  <si>
    <t>【彩图注音】超有趣的昆虫记：蜣螂</t>
  </si>
  <si>
    <t>【彩图注音】超有趣的昆虫记：螳螂</t>
  </si>
  <si>
    <t>【彩图注音】超有趣的昆虫记：天牛</t>
  </si>
  <si>
    <t>【彩图注音】超有趣的昆虫记：螽斯</t>
  </si>
  <si>
    <t>中国儿童太空百科全书:浩瀚的宇宙</t>
  </si>
  <si>
    <t>中国大百科全书出版社</t>
  </si>
  <si>
    <t>中国儿童太空百科全书:中国航天</t>
  </si>
  <si>
    <t>万物为什么：地球请回答【四色】【共7册不单发】</t>
  </si>
  <si>
    <t>万物为什么：好吃的从哪来【四色】【共7册不单发】</t>
  </si>
  <si>
    <t>万物为什么：好天气坏天气【四色】【共7册不单发】</t>
  </si>
  <si>
    <t>万物为什么：加减乘除很难吗【四色】【共7册不单发】</t>
  </si>
  <si>
    <t>万物为什么：忙忙碌碌的城市【四色】【共7册不单发】</t>
  </si>
  <si>
    <t>万物为什么：苹果砸到了头【四色】【共7册不单发】</t>
  </si>
  <si>
    <t>万物为什么：我不要脏脏的世界【四色】【共7册不单发】</t>
  </si>
  <si>
    <t>万物为什么【共7册不单发】：大丰收啦【四色】</t>
  </si>
  <si>
    <t>万物为什么【共7册不单发】：多才多艺的我【四色】</t>
  </si>
  <si>
    <t>万物为什么【共7册不单发】：回到古代看一看【四色】</t>
  </si>
  <si>
    <t>万物为什么【共7册不单发】：看，春夏秋冬【四色】</t>
  </si>
  <si>
    <t>万物为什么【共7册不单发】：热闹的节日【四色】</t>
  </si>
  <si>
    <t>万物为什么【共7册不单发】：生病了，我怕怕【四色】</t>
  </si>
  <si>
    <t>万物为什么【共7册不单发】：世界各地的房子【四色】</t>
  </si>
  <si>
    <t>（科普）卡通地质</t>
  </si>
  <si>
    <t>中国地质大学出版社</t>
  </si>
  <si>
    <t>（少儿科普）学问满当当：包罗万象的酷知识（四色）</t>
  </si>
  <si>
    <t>上海科技教育出版社</t>
  </si>
  <si>
    <t>【新】给孩子看的科普书：百大超级武器（彩图注音）</t>
  </si>
  <si>
    <t>吉林出版集团</t>
  </si>
  <si>
    <t>【新】给孩子看的科普书：百大美丽国家（彩图注音）</t>
  </si>
  <si>
    <t>【新】给孩子看的科普书：百大人体探秘（彩图注音）</t>
  </si>
  <si>
    <t>【新】给孩子看的科普书：百大人文奇观（彩图注音）</t>
  </si>
  <si>
    <t>【新】给孩子看的科普书：百大宇宙秘密（彩图注音）</t>
  </si>
  <si>
    <t>漫画学科知识启蒙书：超有趣的物理-光的魔法（六册不单发）</t>
  </si>
  <si>
    <t>北方妇儿出版社</t>
  </si>
  <si>
    <t>漫画学科知识启蒙书：超有趣的物理-力的奥秘（六册不单发）</t>
  </si>
  <si>
    <t>漫画学科知识启蒙书：超有趣的物理-热与冷的学问（六册不单发）</t>
  </si>
  <si>
    <t>漫画学科知识启蒙书：超有趣的物理-声音的奇妙（六册不单发）</t>
  </si>
  <si>
    <t>漫画学科知识启蒙书：超有趣的物理-谚语中的物理（六册不单发）</t>
  </si>
  <si>
    <t>漫画学科知识启蒙书：超有趣的物理-走进电世界（六册不单发）</t>
  </si>
  <si>
    <t>●爱阅读大开眼界系列：动物世界【彩图注音版】</t>
  </si>
  <si>
    <t>辽宁美术出版社</t>
  </si>
  <si>
    <t>●爱阅读大开眼界系列：恐龙世界【彩图注音版】</t>
  </si>
  <si>
    <t>●爱阅读大开眼界系列：世界兵器【彩图注音版】</t>
  </si>
  <si>
    <t>●爱阅读大开眼界系列：遗产大观园【彩图注音版】</t>
  </si>
  <si>
    <t>●爱阅读大开眼界系列：宇宙空间【彩图注音版】</t>
  </si>
  <si>
    <t>●走进奥秘世界：令孩子着迷的宝藏奥秘传奇【彩图注音版】</t>
  </si>
  <si>
    <t>●走进奥秘世界：令孩子着迷的恐龙奥秘传奇【彩图注音版】</t>
  </si>
  <si>
    <t>●走进奥秘世界：令孩子着迷的世界名著奥秘传奇【彩图注音版】</t>
  </si>
  <si>
    <t>●爱阅读大开眼界系列：地球百态【彩图注音版】</t>
  </si>
  <si>
    <t>●爱阅读大开眼界系列：科技的力量【彩图注音版】</t>
  </si>
  <si>
    <t>●爱阅读大开眼界系列：植物王国【彩图注音版】</t>
  </si>
  <si>
    <t>●揭秘恐龙王国：植食恐龙【彩图注音版】</t>
  </si>
  <si>
    <t>●走进奥秘世界：令孩子着迷的动物奥秘传奇【彩图注音版】</t>
  </si>
  <si>
    <t>●走进奥秘世界：令孩子着迷的海洋奥秘传奇【彩图注音版】</t>
  </si>
  <si>
    <t>●走进奥秘世界：令孩子着迷的人类奥秘传奇【彩图注音版】</t>
  </si>
  <si>
    <t>●走进奥秘世界：令孩子着迷的外星人奥秘传奇【彩图注音版】</t>
  </si>
  <si>
    <t>●走进奥秘世界：令孩子着迷的植物奥秘传奇【彩图注音版】</t>
  </si>
  <si>
    <t>快乐读书吧听读版-地球的故事</t>
  </si>
  <si>
    <t>吉林美术出版社</t>
  </si>
  <si>
    <t>快乐读书吧听读版-灰尘的旅行</t>
  </si>
  <si>
    <t>快乐读书吧听读版-看看我们的地球</t>
  </si>
  <si>
    <t>快乐读书吧听读版-人类起源的演化过程</t>
  </si>
  <si>
    <t>快乐读书吧听读版-森林报</t>
  </si>
  <si>
    <t>吉林美术出版报</t>
  </si>
  <si>
    <t>全6册不单发//超级数学脑 儿童数学思维训练-统计与概率</t>
  </si>
  <si>
    <t>全6册不单发//超级数学脑 儿童数学思维训练-数学与运算</t>
  </si>
  <si>
    <t>全6册不单发//超级数学脑 儿童数学思维训练-测量与比较</t>
  </si>
  <si>
    <t>全6册不单发//超级数学脑 儿童数学思维训练-图形与几何</t>
  </si>
  <si>
    <t>全6册不单发//超级数学脑 儿童数学思维训练-规律与推理</t>
  </si>
  <si>
    <t>全6册不单发//超级数学脑 儿童数学思维训练-创意与发散</t>
  </si>
  <si>
    <t>神奇的创造力（全六册不单发）改变世界的伟大发明 世界大发明</t>
  </si>
  <si>
    <t>黑龙江科学技术出版社</t>
  </si>
  <si>
    <t>神奇的创造力（全六册不单发）改变世界的伟大发明 小小发明家</t>
  </si>
  <si>
    <t>神奇的创造力（全六册不单发）改变世界的伟大发明 身边的发明</t>
  </si>
  <si>
    <t>神奇的创造力（全六册不单发）改变世界的伟大发明 发明里的科学</t>
  </si>
  <si>
    <t>神奇的创造力（全六册不单发）改变世界的伟大发明 有趣的科技发明</t>
  </si>
  <si>
    <t>神奇的创造力（全六册不单发）改变世界的伟大发明 中国大发明</t>
  </si>
  <si>
    <t>揭秘科学（全6册不单发）大自然的奥妙</t>
  </si>
  <si>
    <t>揭秘科学（全6册不单发）电与磁的魔力</t>
  </si>
  <si>
    <t>揭秘科学（全6册不单发）光与色的游戏</t>
  </si>
  <si>
    <t>揭秘科学（全6册不单发）化学的魔法</t>
  </si>
  <si>
    <t>揭秘科学（全6册不单发）力与运动的博弈</t>
  </si>
  <si>
    <t>揭秘科学（全6册不单发）声音与振动的秘密</t>
  </si>
  <si>
    <t>小学生自我管理启蒙书：考试我不马虎【全8册套发绘本】【塑封】</t>
  </si>
  <si>
    <t>长江出版社</t>
  </si>
  <si>
    <t>小学生自我管理启蒙书：上课我很专心【全8册套发绘本】【塑封】</t>
  </si>
  <si>
    <t>小学生自我管理启蒙书：我不丢三落四【全8册套发绘本】【塑封】</t>
  </si>
  <si>
    <t>小学生自我管理启蒙书：我敢大胆发言【全8册套发绘本】【塑封】</t>
  </si>
  <si>
    <t>小学生自我管理启蒙书：我会自己定目标【全8册套发绘本】【塑封】</t>
  </si>
  <si>
    <t>小学生自我管理启蒙书：我会自己管理好时间【全8册套发绘本】【塑封】</t>
  </si>
  <si>
    <t>小学生自我管理启蒙书：我会自己写作业【全8册套发绘本】【塑封】</t>
  </si>
  <si>
    <t>小学生自我管理启蒙书：我有学习好办法【全8册套发绘本】【塑封】</t>
  </si>
  <si>
    <t>【精装】图书天下：奇趣动物大百科（全三卷不单发）第一卷 彩图</t>
  </si>
  <si>
    <t>吉林出版集团股份有限</t>
  </si>
  <si>
    <t>【精装】图书天下：奇趣动物大百科（全三卷不单发）第二卷 彩图</t>
  </si>
  <si>
    <t>【精装】图书天下：奇趣动物大百科（全三卷不单发）第三卷 彩图</t>
  </si>
  <si>
    <t>（百佳社）时代少儿人文丛书·房龙的世界：发明的故事</t>
  </si>
  <si>
    <t>安徽少儿出版社</t>
  </si>
  <si>
    <t>儿童趣味成长大百科（全6册不单发）动植物的秘密</t>
  </si>
  <si>
    <t>黑龙江科技</t>
  </si>
  <si>
    <t>儿童趣味成长大百科（全6册不单发）疯狂的艺术</t>
  </si>
  <si>
    <t>儿童趣味成长大百科（全6册不单发）奇怪的古生物</t>
  </si>
  <si>
    <t>儿童趣味成长大百科（全6册不单发）奇妙的身体</t>
  </si>
  <si>
    <t>儿童趣味成长大百科（全6册不单发）身边的科学</t>
  </si>
  <si>
    <t>全十册不单发.不可思议的世界之谜.注音彩图：百慕大谜象</t>
  </si>
  <si>
    <t>全十册不单发.不可思议的世界之谜.注音彩图：地球秘境</t>
  </si>
  <si>
    <t>全十册不单发.不可思议的世界之谜.注音彩图：动植物谜团</t>
  </si>
  <si>
    <t>北方妇女儿童</t>
  </si>
  <si>
    <t>全十册不单发.不可思议的世界之谜.注音彩图：科学谜题</t>
  </si>
  <si>
    <t>全十册不单发.不可思议的世界之谜.注音彩图：恐龙迷踪</t>
  </si>
  <si>
    <t>全十册不单发.不可思议的世界之谜.注音彩图：人类谜思</t>
  </si>
  <si>
    <t>全十册不单发.不可思议的世界之谜.注音彩图：文化迷云</t>
  </si>
  <si>
    <t>全十册不单发.不可思议的世界之谜.注音彩图：文明谜迹</t>
  </si>
  <si>
    <t>全十册不单发.不可思议的世界之谜.注音彩图：宇宙谜域</t>
  </si>
  <si>
    <t>小学生超喜爱的漫画科学（全六册不单发）大自然的科学</t>
  </si>
  <si>
    <t>湖南文化音像出版社</t>
  </si>
  <si>
    <t>小学生超喜爱的漫画科学（全六册不单发）力的奇妙世界</t>
  </si>
  <si>
    <t>小学生超喜爱的漫画科学（全六册不单发）奇特的生物世界</t>
  </si>
  <si>
    <t>小学生超喜爱的漫画科学（全六册不单发）神秘的天文世界</t>
  </si>
  <si>
    <t>小学生超喜爱的漫画科学（全六册不单发）神奇的化学世界</t>
  </si>
  <si>
    <t>小学生超喜爱的漫画科学（全六册不单发）有趣的科学定律</t>
  </si>
  <si>
    <t>写给儿童的中国神话故事（全四册不单发）民间传说篇</t>
  </si>
  <si>
    <t>写给儿童的中国神话故事（全四册不单发）上古神话篇</t>
  </si>
  <si>
    <t>写给儿童的中国神话故事（全四册不单发）仙人异志篇</t>
  </si>
  <si>
    <t>写给儿童的中国神话故事（全四册不单发）祖先智慧篇</t>
  </si>
  <si>
    <t>新书--仰望伟人：大发明家故事（注音版）</t>
  </si>
  <si>
    <t>新书--仰望伟人：大科学家故事（注音版）</t>
  </si>
  <si>
    <t>【四色】 少儿百科探秘-奇异的植物</t>
  </si>
  <si>
    <t>现代出版社</t>
  </si>
  <si>
    <t>【四色】 少儿百科探秘-武器和科技</t>
  </si>
  <si>
    <t>现代出版</t>
  </si>
  <si>
    <t>【四色】 少儿百科探秘-发现和发明</t>
  </si>
  <si>
    <t>【四色】 少儿百科探秘-美丽的海洋</t>
  </si>
  <si>
    <t>【四色】 少儿百科探秘-翱翔的鸟类</t>
  </si>
  <si>
    <t>【四色】 少儿百科探秘-交通和航天</t>
  </si>
  <si>
    <t>【四色】 少儿百科探秘-可爱的动物</t>
  </si>
  <si>
    <t>【四色】 少儿百科探秘-有趣的昆虫</t>
  </si>
  <si>
    <t>【四色】 少儿百科探秘-奇妙的仿生</t>
  </si>
  <si>
    <t>【四色】 少儿百科探秘-奇幻的自然</t>
  </si>
  <si>
    <t>少年儿童成长百科-地球家园【四色】【注音】</t>
  </si>
  <si>
    <t>少年儿童成长百科-宇宙奇观【四色】【注音】</t>
  </si>
  <si>
    <t>少年儿童成长百科-植物天地【四色】【注音】</t>
  </si>
  <si>
    <t>少年儿童成长百科-交通工具【四色】【注音】</t>
  </si>
  <si>
    <t>少年儿童成长百科-海洋精灵【四色】【注音】</t>
  </si>
  <si>
    <t>少年儿童成长百科-恐龙家族【四色】【注音】</t>
  </si>
  <si>
    <t>少年儿童成长百科-武器大全【四色】【注音】</t>
  </si>
  <si>
    <t>少年儿童成长百科-人体趣谈【四色】【注音】</t>
  </si>
  <si>
    <t>少年儿童成长百科-动物乐园【四色】【注音】</t>
  </si>
  <si>
    <t>少年儿童成长百科-科学万象【四色】【注音】</t>
  </si>
  <si>
    <t>恐龙帝国：恐龙时代</t>
  </si>
  <si>
    <t>长江少年儿童出版社</t>
  </si>
  <si>
    <t>大眼睛小科学：大洋动物博物馆 注音彩图</t>
  </si>
  <si>
    <t>大眼睛小科学：森林动物大接触 注音彩图</t>
  </si>
  <si>
    <t>大眼睛小科学：特异习性动物大揭秘 注音彩图</t>
  </si>
  <si>
    <t>（四色）聪明的孩子要知道大问题·动物防御的问题</t>
  </si>
  <si>
    <t>山东人民</t>
  </si>
  <si>
    <t>（四色）聪明的孩子要知道大问题·动物进攻的问题</t>
  </si>
  <si>
    <t>（四色）聪明的孩子要知道大问题·动物语言的问题</t>
  </si>
  <si>
    <t>全八册不单发//全脑思维训练：百变图形</t>
  </si>
  <si>
    <t>应急管理</t>
  </si>
  <si>
    <t>全八册不单发//全脑思维训练：超级智力</t>
  </si>
  <si>
    <t>全八册不单发//全脑思维训练：黄金思维</t>
  </si>
  <si>
    <t>全八册不单发//全脑思维训练：极限挑战</t>
  </si>
  <si>
    <t>全八册不单发//全脑思维训练：逻辑高手</t>
  </si>
  <si>
    <t>全八册不单发//全脑思维训练：潜能开发</t>
  </si>
  <si>
    <t>全八册不单发//全脑思维训练：全脑体操</t>
  </si>
  <si>
    <t>全八册不单发//全脑思维训练：头脑风暴</t>
  </si>
  <si>
    <t>全八册不单发/探索神奇的植物王国 被子植物</t>
  </si>
  <si>
    <t>全八册不单发/探索神奇的植物王国 蕨类植物</t>
  </si>
  <si>
    <t>全八册不单发/探索神奇的植物王国 裸子植物</t>
  </si>
  <si>
    <t>全八册不单发/探索神奇的植物王国 神奇植物</t>
  </si>
  <si>
    <t>全八册不单发/探索神奇的植物王国 苔藓植物</t>
  </si>
  <si>
    <t>全八册不单发/探索神奇的植物王国 珍稀植物</t>
  </si>
  <si>
    <t>全八册不单发/探索神奇的植物王国 植物趣闻</t>
  </si>
  <si>
    <t>全八册不单发/探索神奇的植物王国 走进植物</t>
  </si>
  <si>
    <t>给孩子的财商养成课（全六册不单发）花钱有计划</t>
  </si>
  <si>
    <t>给孩子的财商养成课（全六册不单发）了解世界金融观</t>
  </si>
  <si>
    <t>给孩子的财商养成课（全六册不单发）钱从哪里来</t>
  </si>
  <si>
    <t>给孩子的财商养成课（全六册不单发）如何用钱生钱</t>
  </si>
  <si>
    <t>给孩子的财商养成课（全六册不单发）神奇的银行</t>
  </si>
  <si>
    <t>给孩子的财商养成课（全六册不单发）我会赚钱了</t>
  </si>
  <si>
    <t>孩子一读就懂的漫画心理学：时间管理</t>
  </si>
  <si>
    <t>孩子一读就懂的漫画心理学：思维创新</t>
  </si>
  <si>
    <t>孩子一读就懂的漫画心理学：自主学习</t>
  </si>
  <si>
    <t>套8册不单发/探索神奇的动物世界：哺乳动物</t>
  </si>
  <si>
    <t>套8册不单发/探索神奇的动物世界：飞鸟王国</t>
  </si>
  <si>
    <t>套8册不单发/探索神奇的动物世界：海洋精灵</t>
  </si>
  <si>
    <t>套8册不单发/探索神奇的动物世界：恐龙大陆</t>
  </si>
  <si>
    <t>套8册不单发/探索神奇的动物世界：昆虫家族</t>
  </si>
  <si>
    <t>套8册不单发/探索神奇的动物世界：两栖动物</t>
  </si>
  <si>
    <t>套8册不单发/探索神奇的动物世界：爬行动物</t>
  </si>
  <si>
    <t>套8册不单发/探索神奇的动物世界：野生动物</t>
  </si>
  <si>
    <t>令人着迷的科学游戏 会放电的糖（全六册不单发）</t>
  </si>
  <si>
    <t>令人着迷的科学游戏 能提水壶的纸（全六册不单发）</t>
  </si>
  <si>
    <t>令人着迷的科学游戏 冷热水赛跑（全六册不单发）</t>
  </si>
  <si>
    <t>令人着迷的科学游戏 烧不坏的手帕（全六册不单发）</t>
  </si>
  <si>
    <t>令人着迷的科学游戏 走直线的光（全六册不单发）</t>
  </si>
  <si>
    <t>令人着迷的科学游戏 困在水里的青蛙（全六册不单发）</t>
  </si>
  <si>
    <t>【四色】学习可以很有趣--哇！科学真神奇（全四册不单发）</t>
  </si>
  <si>
    <t>三辰影库音像电子出版</t>
  </si>
  <si>
    <t>【四色】学习可以很有趣--哇！语文真有趣（全四册不单发）</t>
  </si>
  <si>
    <t>【四色】学习可以很有趣--哇！数学好简单（全四册不单发）</t>
  </si>
  <si>
    <t>【四色】学习可以很有趣--哇！历史真好看（全四册不单发）</t>
  </si>
  <si>
    <t>【四色】身边的自然课 有趣的花草树木（全四册不单发）</t>
  </si>
  <si>
    <t>【四色】身边的自然课 有趣的飞鸟鱼虫（全四册不单发）</t>
  </si>
  <si>
    <t>【四色】身边的自然课 有趣的哺乳动物（全四册不单发）</t>
  </si>
  <si>
    <t>【四色】身边的自然课 有趣的自然奇观（全四册不单发）</t>
  </si>
  <si>
    <t>游戏中的科学 移动的火焰（全八册不单发）全彩图文版</t>
  </si>
  <si>
    <t>游戏中的科学 蹦蹦跳跳的泡泡（全八册不单发）全彩图文版</t>
  </si>
  <si>
    <t>游戏中的科学 会跳舞的魔力球（全八册不单发）全彩图文版</t>
  </si>
  <si>
    <t>游戏中的科学 追逐阳光的豌豆（全八册不单发）全彩图文版</t>
  </si>
  <si>
    <t>游戏中的科学 电磁的魔术（全八册不单发）全彩图文版</t>
  </si>
  <si>
    <t>游戏中的科学 被吃掉的光线（全八册不单发）全彩图文版</t>
  </si>
  <si>
    <t>游戏中的科学 切不破的纸（全八册不单发）全彩图文版</t>
  </si>
  <si>
    <t>游戏中的科学 水滴也会走钢丝（全八册不单发）全彩图文版</t>
  </si>
  <si>
    <t>【四色】了不起的中国 大国重器（全四册不单发）</t>
  </si>
  <si>
    <t>【四色】了不起的中国 超级工程（全四册不单发）</t>
  </si>
  <si>
    <t>【四色】了不起的中国 强国科技（全四册不单发）</t>
  </si>
  <si>
    <t>（教育部推荐）少年儿童综合素质启蒙系列读物：宇宙奇观</t>
  </si>
  <si>
    <t>安徽教育出版社</t>
  </si>
  <si>
    <t>全8册不单发//探索神秘的海洋世界：宝贵的海洋资源</t>
  </si>
  <si>
    <t>全8册不单发//探索神秘的海洋世界：海洋的开发与保护</t>
  </si>
  <si>
    <t>全8册不单发//探索神秘的海洋世界：惊人的海洋奇观</t>
  </si>
  <si>
    <t>全8册不单发//探索神秘的海洋世界：可怕的海洋灾害</t>
  </si>
  <si>
    <t>全8册不单发//探索神秘的海洋世界：美丽的蓝色星球</t>
  </si>
  <si>
    <t>全8册不单发//探索神秘的海洋世界：神奇的海洋动物</t>
  </si>
  <si>
    <t>全8册不单发//探索神秘的海洋世界：未知的海洋之谜</t>
  </si>
  <si>
    <t>全8册不单发//探索神秘的海洋世界：有趣的海洋植物</t>
  </si>
  <si>
    <t>科学家给孩子的12封信：动物与人那些事</t>
  </si>
  <si>
    <t>科学家给孩子的12封信：探秘地球之巅</t>
  </si>
  <si>
    <t>难倒老爸·科学解答看似简单的孩子问题：恐龙时代的地球</t>
  </si>
  <si>
    <t>吉林科技出版社</t>
  </si>
  <si>
    <t>难倒老爸·科学解答看似简单的孩子问题：爆料人体</t>
  </si>
  <si>
    <t>吉林科学技术</t>
  </si>
  <si>
    <t>难倒老爸·科学解答看似简单的孩子问题：虫虫的小秘密</t>
  </si>
  <si>
    <t>难倒老爸·科学解答看似简单的孩子问题：空气是什么</t>
  </si>
  <si>
    <t>难倒老爸·科学解答看似简单的孩子问题：令人称奇的建筑</t>
  </si>
  <si>
    <t>难倒老爸·科学解答看似简单的孩子问题：神秘搞怪的力</t>
  </si>
  <si>
    <t>难倒老爸·科学解答看似简单的孩子问题：声音从哪来</t>
  </si>
  <si>
    <t>奇趣博物馆：把达尔文带回家</t>
  </si>
  <si>
    <t>奇趣博物馆：是谁创造了奇迹</t>
  </si>
  <si>
    <t>奇趣博物馆：我和我的动物小伙伴</t>
  </si>
  <si>
    <t>奇趣博物馆：我要给地球挖个洞</t>
  </si>
  <si>
    <t>奇趣博物馆：这才是男孩的玩具</t>
  </si>
  <si>
    <t>奇趣博物馆：海水会干涸吗</t>
  </si>
  <si>
    <t>（新）孩子最需要（彩图绘本）科普书*我的第一本人体知识小百科</t>
  </si>
  <si>
    <t>上海科学普及</t>
  </si>
  <si>
    <t>全8册不单发 了不起的世界之最：地理之最</t>
  </si>
  <si>
    <t>全8册不单发 了不起的世界之最：动物之最</t>
  </si>
  <si>
    <t>全8册不单发 了不起的世界之最：国家之最</t>
  </si>
  <si>
    <t>全8册不单发 了不起的世界之最：建筑之最</t>
  </si>
  <si>
    <t>全8册不单发 了不起的世界之最：人类之最</t>
  </si>
  <si>
    <t>全8册不单发 了不起的世界之最：文艺之最</t>
  </si>
  <si>
    <t>全8册不单发 了不起的世界之最：宇宙之最</t>
  </si>
  <si>
    <t>全8册不单发 了不起的世界之最：植物之最</t>
  </si>
  <si>
    <t>全8册不单发//世界未解之谜大全集：UFO与外星人之谜</t>
  </si>
  <si>
    <t>全8册不单发//世界未解之谜大全集：宝藏之谜</t>
  </si>
  <si>
    <t>全8册不单发//世界未解之谜大全集：地球之谜</t>
  </si>
  <si>
    <t>全8册不单发//世界未解之谜大全集：海洋之谜</t>
  </si>
  <si>
    <t>全8册不单发//世界未解之谜大全集：科学之谜</t>
  </si>
  <si>
    <t>全8册不单发//世界未解之谜大全集：人类之谜</t>
  </si>
  <si>
    <t>全8册不单发//世界未解之谜大全集：宇宙之谜</t>
  </si>
  <si>
    <t>全8册不单发//世界未解之谜大全集：自然之谜</t>
  </si>
  <si>
    <t>全8册不单发//探索宇宙奥秘 穿越银河系</t>
  </si>
  <si>
    <t>全8册不单发//探索宇宙奥秘 地球寻踪</t>
  </si>
  <si>
    <t>全8册不单发//探索宇宙奥秘 浩瀚宇宙</t>
  </si>
  <si>
    <t>全8册不单发//探索宇宙奥秘 恒星世界</t>
  </si>
  <si>
    <t>全8册不单发//探索宇宙奥秘 太阳系家族</t>
  </si>
  <si>
    <t>全8册不单发//探索宇宙奥秘 星座探究</t>
  </si>
  <si>
    <t>全8册不单发//探索宇宙奥秘 宇宙之旅</t>
  </si>
  <si>
    <t>全8册不单发//探索宇宙奥秘 造访月球</t>
  </si>
  <si>
    <t>【精装】名画里看世界【四色】</t>
  </si>
  <si>
    <t>北京联合</t>
  </si>
  <si>
    <t>【精装】少年博物：宇宙说.宇航科技（四色）</t>
  </si>
  <si>
    <t>【精装】少年博物：中国非物质文化遗产【四色】</t>
  </si>
  <si>
    <t>甘肃少年</t>
  </si>
  <si>
    <t>【精装】少年博物·跟着神探学科学（3册不单发）：物理神探很忙（彩图版）</t>
  </si>
  <si>
    <t>中国少年儿童百科全书-宇宙百科【彩图版】</t>
  </si>
  <si>
    <t>陕西科学技术出版社</t>
  </si>
  <si>
    <t>中国少年儿童百科全书-航天百科【彩图版】</t>
  </si>
  <si>
    <t>中国少年儿童百科全书-动物植物百科【彩图版】</t>
  </si>
  <si>
    <t>中国少年儿童百科全书-地球百科【彩图版】</t>
  </si>
  <si>
    <t>漫画万物运转的秘密全知道（全6册不单发）古怪的天气</t>
  </si>
  <si>
    <t>北京工艺美术出版社</t>
  </si>
  <si>
    <t>漫画万物运转的秘密全知道（全6册不单发）揭秘身体小秘密</t>
  </si>
  <si>
    <t>漫画万物运转的秘密全知道（全6册不单发）狂暴的自然灾害</t>
  </si>
  <si>
    <t>漫画万物运转的秘密全知道（全6册不单发）神秘的宇宙</t>
  </si>
  <si>
    <t>漫画万物运转的秘密全知道（全6册不单发）神奇的交通工具</t>
  </si>
  <si>
    <t>漫画万物运转的秘密全知道（全6册不单发）神奇的植物</t>
  </si>
  <si>
    <t>【社科.四色】带你遨游浩瀚的外太空</t>
  </si>
  <si>
    <t>【社科.四色】令人谈之色变的地震灾害</t>
  </si>
  <si>
    <t>【社科.四色】奇妙的动物王国</t>
  </si>
  <si>
    <t>【社科.四色】寻觅历史的踪迹</t>
  </si>
  <si>
    <t>【社科.四色】走进奇妙的天坑群</t>
  </si>
  <si>
    <t>全新知识大揭秘 动物大世界</t>
  </si>
  <si>
    <t>全新知识大揭秘 富饶的海洋</t>
  </si>
  <si>
    <t>全新知识大揭秘 感知生命</t>
  </si>
  <si>
    <t>全新知识大揭秘 火箭与卫星</t>
  </si>
  <si>
    <t>全新知识大揭秘 进化的奥秘</t>
  </si>
  <si>
    <t>全新知识大揭秘 经济与生活</t>
  </si>
  <si>
    <t>全新知识大揭秘 能源与环境</t>
  </si>
  <si>
    <t>全新知识大揭秘 人类新时代</t>
  </si>
  <si>
    <t>全新知识大揭秘 人文风景线</t>
  </si>
  <si>
    <t>全新知识大揭秘 社会的忧思</t>
  </si>
  <si>
    <t>全新知识大揭秘 神秘的海洋</t>
  </si>
  <si>
    <t>全新知识大揭秘 神奇大自然</t>
  </si>
  <si>
    <t>全新知识大揭秘 神奇的生命</t>
  </si>
  <si>
    <t>全新知识大揭秘 生存的哲思</t>
  </si>
  <si>
    <t>吉林出版公司</t>
  </si>
  <si>
    <t>全新知识大揭秘 太空遨游</t>
  </si>
  <si>
    <t>全新知识大揭秘 探索新能源</t>
  </si>
  <si>
    <t>全新知识大揭秘 微观世界</t>
  </si>
  <si>
    <t>全新知识大揭秘 文学宝库</t>
  </si>
  <si>
    <t>全新知识大揭秘 艺术的天空</t>
  </si>
  <si>
    <t>全新知识大揭秘 自然与环境</t>
  </si>
  <si>
    <t>（四色/新）科学.奥妙无穷：蝴蝶王国</t>
  </si>
  <si>
    <t>（四色/新）科学.奥妙无穷：你不知道的大自然</t>
  </si>
  <si>
    <t>(四色）美好未来丛书：人类生存的基石--地质环境</t>
  </si>
  <si>
    <t>(四色）美好未来丛书：生命延续的支撑--生物环境</t>
  </si>
  <si>
    <t>(四色）美好未来丛书：承载生命的航船--地球环境</t>
  </si>
  <si>
    <t>(四色）美好未来丛书：地球存在的基础--宇宙环境</t>
  </si>
  <si>
    <t>(四色）美好未来丛书：地球生命的屏障--大气环境</t>
  </si>
  <si>
    <t>(四色）美好未来丛书：人类发展的空间--海洋环境</t>
  </si>
  <si>
    <t>(四色）美好未来丛书：人类生活的保障--聚落环境</t>
  </si>
  <si>
    <t>(四色）美好未来丛书：人类生命的源泉--水环境</t>
  </si>
  <si>
    <t>(四色）美好未来丛书：生命存续的依托--生态环境</t>
  </si>
  <si>
    <t>海洋探秘：观赏鱼探秘（四色）</t>
  </si>
  <si>
    <t>海洋出版社</t>
  </si>
  <si>
    <t>海洋探秘：极地探秘（四色）</t>
  </si>
  <si>
    <t>海洋探秘：鲸探秘（四色）</t>
  </si>
  <si>
    <t>海洋探秘：企鹅探秘（四色）</t>
  </si>
  <si>
    <t>海洋探秘：潜水探秘（四色）</t>
  </si>
  <si>
    <t>海洋探秘：鲨鱼探秘（四色）</t>
  </si>
  <si>
    <t>海洋探秘：深海探秘（四色）</t>
  </si>
  <si>
    <t>海洋探秘：水母探秘（四色）</t>
  </si>
  <si>
    <t>海洋探秘：台风探秘（四色）</t>
  </si>
  <si>
    <t>海洋探秘：章鱼探秘（四色）</t>
  </si>
  <si>
    <t>图说海洋：不可不知的海水观赏鱼（四色）</t>
  </si>
  <si>
    <t>图说海洋：不可不知的海洋名字故事（四色）</t>
  </si>
  <si>
    <t>图说海洋：不可不知的海洋生物故事（四色）</t>
  </si>
  <si>
    <t>图说海洋：不可不知的海洋史画面（四色）</t>
  </si>
  <si>
    <t>科学.奥妙无穷-了解运动的真谛（四色）</t>
  </si>
  <si>
    <t>科学.奥妙无穷-美丽的世界--光与色（四色）</t>
  </si>
  <si>
    <t>科学.奥妙无穷-那些年被我们误解的狼(四色）</t>
  </si>
  <si>
    <t>科学.奥妙无穷-奇妙的海洋动物园（四色）</t>
  </si>
  <si>
    <t>科学.奥妙无穷-企鹅的玻璃心（四色）</t>
  </si>
  <si>
    <t>科学.奥妙无穷-气候物语（四色）</t>
  </si>
  <si>
    <t>科学.奥妙无穷-巧克力趣闻（四色）</t>
  </si>
  <si>
    <t>科学.奥妙无穷-全球最美的自然奇观（四色）</t>
  </si>
  <si>
    <t>科学.奥妙无穷-溶洞探幽（四色）</t>
  </si>
  <si>
    <t>科学.奥妙无穷-声音的魔力（四色）</t>
  </si>
  <si>
    <t>科学.奥妙无穷-探秘微观王国（四色）</t>
  </si>
  <si>
    <t>科学.奥妙无穷-万物之源-太阳（四色）</t>
  </si>
  <si>
    <t>科学.奥妙无穷-我和他的动物园（四色）</t>
  </si>
  <si>
    <t>科学.奥妙无穷-下一个苹果砸到谁（四色）</t>
  </si>
  <si>
    <t>科学.奥妙无穷-向太空出发（四色）</t>
  </si>
  <si>
    <t>科学.奥妙无穷-猩猩来了（四色）</t>
  </si>
  <si>
    <t>科学.奥妙无穷-熊出没，注意（四色）</t>
  </si>
  <si>
    <t>科学.奥妙无穷-一花一世界（四色）</t>
  </si>
  <si>
    <t>科学.奥妙无穷-又是一年昆虫记（四色）</t>
  </si>
  <si>
    <t>科学.奥妙无穷-长鼻子家族（四色）</t>
  </si>
  <si>
    <t>科学.奥妙无穷-住在摩天大楼顶层的云（四色）</t>
  </si>
  <si>
    <t>科学.奥妙无穷-走进马的世界（四色）</t>
  </si>
  <si>
    <t>科学.奥妙无穷-走入神秘莫测的山（四色）</t>
  </si>
  <si>
    <t>科学.奥妙无穷-走向奇幻斑斓的海（四色）</t>
  </si>
  <si>
    <t>昆虫学校秘密档案：建房筑巢小能手</t>
  </si>
  <si>
    <t>昆虫学校秘密档案：形形色色繁殖谱</t>
  </si>
  <si>
    <t>昆虫学校秘密档案：成群结队大家庭</t>
  </si>
  <si>
    <t>昆虫学校秘密档案：五花八门逃生术</t>
  </si>
  <si>
    <t>昆虫学校秘密档案：变化多端成长记</t>
  </si>
  <si>
    <t>昆虫学校秘密档案：错综复杂食物链</t>
  </si>
  <si>
    <t>青少年最爱读的500个经典成语故事·知识篇(塑封）</t>
  </si>
  <si>
    <t>中国经济出版社</t>
  </si>
  <si>
    <t>（总署推荐）北大给青少年的珍贵礼物</t>
  </si>
  <si>
    <t>吉林文史出版社</t>
  </si>
  <si>
    <t>（新）图说生物世界（彩图版）发光蘑菇的抗议，请别叫我萤火虫-真菌类</t>
  </si>
  <si>
    <t>上海科普出版社</t>
  </si>
  <si>
    <t>（新）图说生物世界（彩图版）凤尾蕨的表白，我是清洁工-蕨类植物</t>
  </si>
  <si>
    <t>（新）图说生物世界（彩图版）恐龙是被小行星毁灭的吗-频危动物</t>
  </si>
  <si>
    <t>（新）图说生物世界（彩图版）拿蛇当正餐的“蛙神”-两栖动物</t>
  </si>
  <si>
    <t>（新）图说生物世界（彩图版）蜻蜓为什么要点水-节肢动物</t>
  </si>
  <si>
    <t>上海科普</t>
  </si>
  <si>
    <t>（新）图说生物世界（彩图版）与恐龙一起称霸地球的“活化石”-裸子植物</t>
  </si>
  <si>
    <t>（新）图说生物世界（彩图版）植物也有感情-植物共生</t>
  </si>
  <si>
    <t>（新）图说生物世界（彩图版）在猎物身上打洞的玉螺—软体动物</t>
  </si>
  <si>
    <t>（新）图说生物世界（彩图版）我们的生活不能没有植物—人与植物</t>
  </si>
  <si>
    <t>（新）图说生物世界（彩图版）神通百变的植物—植物趣闻</t>
  </si>
  <si>
    <t>（新）图说生物世界（彩图版）珊瑚菜的声明：我不是石头—藻类植物</t>
  </si>
  <si>
    <t>（新）图说生物世界（彩图版）俏皮可爱的紫貂—哺乳动物</t>
  </si>
  <si>
    <t>（新）图说生物世界（彩图版）卡伐利亚树与渡渡鸟的生死之交—植物演化</t>
  </si>
  <si>
    <t>（新）图说生物世界（彩图版）给我风我可以创造一个世界—被子植物</t>
  </si>
  <si>
    <t>（新）图说生物世界（彩图版）分身有术的海参—动物绝技</t>
  </si>
  <si>
    <t>（新）图说生物世界（彩图版）把舌头当鼻子用的蛇—爬行动物</t>
  </si>
  <si>
    <t>神奇的宇宙-探索宇宙的神奇奥秘【双色】</t>
  </si>
  <si>
    <t>神奇的宇宙-月球是否是人类未来的家园【双色】</t>
  </si>
  <si>
    <t>神奇的宇宙-追逐宇宙与星空【双色】</t>
  </si>
  <si>
    <t>神奇的宇宙-寻找开启天文世界的敲门砖【双色】</t>
  </si>
  <si>
    <t>神奇的宇宙-快乐环游星球【双色】</t>
  </si>
  <si>
    <t>神奇的宇宙-天文景观日食与月食【双色】</t>
  </si>
  <si>
    <t>神奇的宇宙-地球生命不可缺失的大气层【双色】</t>
  </si>
  <si>
    <t>神奇的宇宙-解读我们生存的天体太阳系【双色】</t>
  </si>
  <si>
    <t>神奇的宇宙-人类家园的客人UFO【双色】</t>
  </si>
  <si>
    <t>神奇的宇宙-宇宙家族成员大比拼【双色】</t>
  </si>
  <si>
    <t>趣味发明与实践-模型制作小技巧舰船【双色】</t>
  </si>
  <si>
    <t>趣味发明与实践-青少年体育知识博览【双色】</t>
  </si>
  <si>
    <t>趣味发明与实践-小小发明家【双色】</t>
  </si>
  <si>
    <t>趣味发明与实践-青少年科技知识博览【双色】</t>
  </si>
  <si>
    <t>趣味发明与实践-动脑筋玩转数学魔术【双色】</t>
  </si>
  <si>
    <t>趣味发明与实践-趣味生物标本【双色】</t>
  </si>
  <si>
    <t>趣味发明与实践-模型制作小技巧车辆【双色】</t>
  </si>
  <si>
    <t>趣味发明与实践-成功从创新手工做起【双色】</t>
  </si>
  <si>
    <t>趣味发明与实践-魔幻的科学在魔术中的展现【双色】</t>
  </si>
  <si>
    <t>趣味发明与实践-能验证的科学【双色】</t>
  </si>
  <si>
    <t>物质构成的化学-奇妙化学百宝箱【双色】</t>
  </si>
  <si>
    <t>物质构成的化学-人类在化学上的探知【双色】</t>
  </si>
  <si>
    <t>物质构成的化学-漫谈元素周期表的故事【双色】</t>
  </si>
  <si>
    <t>物质构成的化学-生物化学奇遇记【双色】</t>
  </si>
  <si>
    <t>物质构成的化学-化学的发展历程【双色】</t>
  </si>
  <si>
    <t>物质构成的化学-神奇化学元素组成我【双色】</t>
  </si>
  <si>
    <t>物质构成的化学-化学百科知识【双色】</t>
  </si>
  <si>
    <t>物质构成的化学-趣味化学的模拟与展现【双色】</t>
  </si>
  <si>
    <t>物质构成的化学-探索身边化学【双色】</t>
  </si>
  <si>
    <t>物质构成的化学-魔幻的化学【双色】</t>
  </si>
  <si>
    <t>物理能量转换世界-奇妙的力与运动【双色】</t>
  </si>
  <si>
    <t>物理能量转换世界-超自然的力量【双色】</t>
  </si>
  <si>
    <t>物理能量转换世界-探秘宇宙大爆炸【双色】</t>
  </si>
  <si>
    <t>物理能量转换世界-探索激光世界【双色】</t>
  </si>
  <si>
    <t>物理能量转换世界-扑朔迷离的热动力学【双色】</t>
  </si>
  <si>
    <t>物理能量转换世界-相互吸引的能量【双色】</t>
  </si>
  <si>
    <t>物理能量转换世界-七彩光学【双色】</t>
  </si>
  <si>
    <t>物理能量转换世界-解析神秘电波【双色】</t>
  </si>
  <si>
    <t>物理能量转换世界-探究微妙的声光电【双色】</t>
  </si>
  <si>
    <t>物理能量转换世界-自然的韵律【双色】</t>
  </si>
  <si>
    <t>人类文明的足迹-地球极地任我行【双色】</t>
  </si>
  <si>
    <t>人类文明的足迹-百变漂亮的石头【双色】</t>
  </si>
  <si>
    <t>人类文明的足迹-饱经风霜的地球【双色】</t>
  </si>
  <si>
    <t>人类文明的足迹-地球创造的奇异自然风光【双色】</t>
  </si>
  <si>
    <t>人类文明的足迹-会“变脸”的地球【双色】</t>
  </si>
  <si>
    <t>人类文明的足迹-奇妙的江河湖泊【双色】</t>
  </si>
  <si>
    <t>人类文明的足迹-人类生存要素水资源【双色】</t>
  </si>
  <si>
    <t>人类文明的足迹-人类在地理上的疑问【双色】</t>
  </si>
  <si>
    <t>人类文明的足迹-细说地下矿产宝藏【双色】</t>
  </si>
  <si>
    <t>人类文明的足迹-玄妙的地理故事【双色】</t>
  </si>
  <si>
    <t>探索生物密码-解析动物的凶猛天性【双色】</t>
  </si>
  <si>
    <t>探索生物密码-追溯生命足迹【双色】</t>
  </si>
  <si>
    <t>探索生物密码-关爱危难中的动物【双色】</t>
  </si>
  <si>
    <t>探索生物密码-人类的朋友-昆虫【双色】</t>
  </si>
  <si>
    <t>探索生物密码-放大后的微观世界【双色】</t>
  </si>
  <si>
    <t>探索生物密码-动物的前世今生与未来【双色】</t>
  </si>
  <si>
    <t>探索生物密码-一起探寻鸟类世界【双色】</t>
  </si>
  <si>
    <t>探索生物密码-关爱危难中的植物【双色】</t>
  </si>
  <si>
    <t>探索生物密码-水陆两栖动物知多少【双色】</t>
  </si>
  <si>
    <t>探索生物密码-植物的前世今生与未来【双色】</t>
  </si>
  <si>
    <t>越玩越聪明的158个发散思维游戏【塑封】</t>
  </si>
  <si>
    <t>中华工商联合出版社</t>
  </si>
  <si>
    <t>越玩越聪明的180个逻辑思维游戏【塑封】</t>
  </si>
  <si>
    <t>越玩越聪明的188个数学思维游戏【塑封】</t>
  </si>
  <si>
    <t>（精装绘本）儿童情绪管理与性格培养：从小有爱心</t>
  </si>
  <si>
    <t>浙江摄影出版社</t>
  </si>
  <si>
    <t>（精装绘本）儿童情绪管理与性格培养：妈妈，我爱你</t>
  </si>
  <si>
    <t>（精装绘本）儿童情绪管理与性格培养：让我来帮帮你</t>
  </si>
  <si>
    <t>（精装绘本）儿童情绪管理与性格培养：输了也没关系</t>
  </si>
  <si>
    <t>（精装绘本）儿童情绪管理与性格培养：我真的很棒</t>
  </si>
  <si>
    <t>（精装绘本）儿童情绪管理与性格培养：要礼貌待人</t>
  </si>
  <si>
    <t>（精装绘本）儿童情绪管理与性格培养：知错我能改</t>
  </si>
  <si>
    <t>（精装绘本）儿童情绪管理与性格培养：自己的事情自己做</t>
  </si>
  <si>
    <t>（精装绘本）儿童情绪管理与性格培养：做不好，慢慢学</t>
  </si>
  <si>
    <t>精装.昆虫记美绘本：变身大师-菜粉蝶</t>
  </si>
  <si>
    <t>精装.昆虫记美绘本：地下工匠-蚂蚁</t>
  </si>
  <si>
    <t>精装.昆虫记美绘本：高冷剪刀手-螳螂</t>
  </si>
  <si>
    <t>精装.昆虫记美绘本：好斗乐师-蟋蟀</t>
  </si>
  <si>
    <t>精装.昆虫记美绘本：铁甲清道夫-蜣螂</t>
  </si>
  <si>
    <t>精装.昆虫记美绘本：铁嘴锯工-天牛</t>
  </si>
  <si>
    <t>精装.昆虫记美绘本：夏季歌者-蝉</t>
  </si>
  <si>
    <t>精装.昆虫记美绘本：专业麻醉师-砂妮蜂</t>
  </si>
  <si>
    <t>精装.我超爱看的自然图鉴：池塘小世界</t>
  </si>
  <si>
    <t>精装.我超爱看的自然图鉴：开心的小农场</t>
  </si>
  <si>
    <t>精装.我超爱看的自然图鉴：美丽的花园</t>
  </si>
  <si>
    <t>精装.我超爱看的自然图鉴：迷人的海边</t>
  </si>
  <si>
    <t>精装.我超爱看的自然图鉴：奇幻的天空</t>
  </si>
  <si>
    <t>精装.我超爱看的自然图鉴：热闹的河流与湖泊</t>
  </si>
  <si>
    <t>精装.我超爱看的自然图鉴：神奇的土壤</t>
  </si>
  <si>
    <t>精装.原理大百科：变幻的天气</t>
  </si>
  <si>
    <t>精装.原理大百科：繁忙的交通工具</t>
  </si>
  <si>
    <t>精装.原理大百科：奇妙的动物</t>
  </si>
  <si>
    <t>精装.原理大百科：神秘的宇宙</t>
  </si>
  <si>
    <t>精装.原理大百科：神奇的地球</t>
  </si>
  <si>
    <t>精装.原理大百科：愉快的城市出行</t>
  </si>
  <si>
    <t>精装.原理大百科：钻进人体学科学</t>
  </si>
  <si>
    <t>精装绘本.孩子爱看的健康科普书-藏在衣服里的秘密</t>
  </si>
  <si>
    <t>精装绘本.孩子爱看的健康科普书-肚子里的蛔虫</t>
  </si>
  <si>
    <t>精装绘本.孩子爱看的健康科普书-头皮大作战</t>
  </si>
  <si>
    <t>精装绘本.孩子爱看的健康科普书-细菌的城堡</t>
  </si>
  <si>
    <t>精装绘本.科学探秘·了解化石：藏在化石你的故事</t>
  </si>
  <si>
    <t>精装绘本.科学探秘·了解极地：奇妙的南北极之旅</t>
  </si>
  <si>
    <t>精装绘本.科学探秘·了解空气：100元的空气袋子</t>
  </si>
  <si>
    <t>精装绘本.科学探秘·了解恐龙：可爱的恐龙蛋</t>
  </si>
  <si>
    <t>精装绘本.科学探秘·了解力量：嗨哟嗨哟，搬东西</t>
  </si>
  <si>
    <t>精装绘本.科学探秘·了解能量：获得能量的琳琳</t>
  </si>
  <si>
    <t>精装绘本.科学探秘·了解速度：谁是最快的</t>
  </si>
  <si>
    <t>精装绘本.科学探秘·了解物质变化：面包诞生啦</t>
  </si>
  <si>
    <t>精装绘本.科学探秘·了解物质性质：嘟嘟创造的世界</t>
  </si>
  <si>
    <t>精装绘本.科学探秘·了解物质状态：固态，液态与气态</t>
  </si>
  <si>
    <t>精装绘本.科学探秘·了解牙齿：糖果屋奇幻之旅</t>
  </si>
  <si>
    <t>精装绘本.科学探秘·了解岩浆：咕嘟咕嘟的岩浆</t>
  </si>
  <si>
    <t>精装绘本.科学探秘·了解月亮：月亮是魔法师</t>
  </si>
  <si>
    <t>精装绘本.科学探秘·了解月球：月亮月亮，什么是月亮</t>
  </si>
  <si>
    <t>精装绘本.科学探秘·了解重力：啊，不要掉下来</t>
  </si>
  <si>
    <t>精装绘本.面对霸凌，你可以更勇敢：不可以嘲笑我</t>
  </si>
  <si>
    <t>精装绘本.面对霸凌，你可以更勇敢：不可以恐吓我</t>
  </si>
  <si>
    <t>精装绘本.面对霸凌，你可以更勇敢：不可以欺负我</t>
  </si>
  <si>
    <t>精装绘本.面对霸凌，你可以更勇敢：不可以歧视我</t>
  </si>
  <si>
    <t>精装绘本.面对霸凌，你可以更勇敢：不可以辱骂我</t>
  </si>
  <si>
    <t>精装绘本.面对霸凌，你可以更勇敢：不可以推搡我</t>
  </si>
  <si>
    <t>精装绘本.面对霸凌，你可以更勇敢：不可以戏弄我</t>
  </si>
  <si>
    <t>精装绘本.面对霸凌，你可以更勇敢：不可以冤枉我</t>
  </si>
  <si>
    <t>精装绘本.你不知道的动物秘密-冰海霸王:北极熊</t>
  </si>
  <si>
    <t>精装绘本.你不知道的动物秘密-捕虫能手:青蛙</t>
  </si>
  <si>
    <t>精装绘本.你不知道的动物秘密-穿铠甲的将军:刺猬</t>
  </si>
  <si>
    <t>精装绘本.你不知道的动物秘密-海洋的狩猎者:鲸鱼</t>
  </si>
  <si>
    <t>精装绘本.你不知道的动物秘密-海洋之舟:企鹅</t>
  </si>
  <si>
    <t>精装绘本.你不知道的动物秘密-可爱的国宝:大熊猫</t>
  </si>
  <si>
    <t>精装绘本.你不知道的动物秘密-冷艳杀手:蛇</t>
  </si>
  <si>
    <t>精装绘本.你不知道的动物秘密-人类的益友:蜜蜂</t>
  </si>
  <si>
    <t>精装绘本.你不知道的动物秘密-神秘的星夜使者:猫头鹰</t>
  </si>
  <si>
    <t>精装绘本.你不知道的动物秘密-跳远冠车:袋鼠</t>
  </si>
  <si>
    <t>精装绘本.你不知道的蔬菜秘密-百菜之王-白菜</t>
  </si>
  <si>
    <t>精装绘本.你不知道的蔬菜秘密-地下苹果-土豆</t>
  </si>
  <si>
    <t>精装绘本.你不知道的蔬菜秘密-狐狸的果实-西红柿</t>
  </si>
  <si>
    <t>精装绘本.你不知道的蔬菜秘密-老来红的金瓜-南瓜</t>
  </si>
  <si>
    <t>精装绘本.你不知道的蔬菜秘密-蔬菜皇后:洋葱</t>
  </si>
  <si>
    <t>精装绘本.你不知道的蔬菜秘密-蔬菜之王-茄子</t>
  </si>
  <si>
    <t>精装绘本.你不知道的蔬菜秘密-蔬菜中的“小人参”-胡萝卜</t>
  </si>
  <si>
    <t>精装绘本.你不知道的蔬菜秘密-夏日补水第一瓜-黄瓜</t>
  </si>
  <si>
    <t>精装绘本.你不知道的蔬菜秘密-营养模范生-菠菜</t>
  </si>
  <si>
    <t>精装绘本.你不知道的蔬菜秘密-优雅的玲珑腕-莲藕</t>
  </si>
  <si>
    <t>精装绘本.你不知道的水果秘密-百果之宗-梨</t>
  </si>
  <si>
    <t>精装绘本.你不知道的水果秘密-大自然的珍宝-葡萄</t>
  </si>
  <si>
    <t>精装绘本.你不知道的水果秘密-果中宝石-石榴</t>
  </si>
  <si>
    <t>精装绘本.你不知道的水果秘密-快乐之果-香蕉</t>
  </si>
  <si>
    <t>精装绘本.你不知道的水果秘密-来自仙境的美味:桃子</t>
  </si>
  <si>
    <t>精装绘本.你不知道的水果秘密-热带水果之王-杧果</t>
  </si>
  <si>
    <t>精装绘本.你不知道的水果秘密-水果界的大明星-橘子</t>
  </si>
  <si>
    <t>精装绘本.你不知道的水果秘密-水果之王-苹果</t>
  </si>
  <si>
    <t>精装绘本.你不知道的水果秘密-消暑圣品-西瓜</t>
  </si>
  <si>
    <t>精装绘本·食物背后的秘密：豆角，你从哪里来</t>
  </si>
  <si>
    <t>精装绘本·食物背后的秘密：番茄，你从哪里来</t>
  </si>
  <si>
    <t>精装绘本·食物背后的秘密：红薯，你从哪里来</t>
  </si>
  <si>
    <t>精装绘本·食物背后的秘密：花生，你从哪里来</t>
  </si>
  <si>
    <t>精装绘本·食物背后的秘密：黄豆，你从哪里来</t>
  </si>
  <si>
    <t>精装绘本·食物背后的秘密：萝卜，你从哪里来</t>
  </si>
  <si>
    <t>精装绘本·食物背后的秘密：小麦，你从哪里来</t>
  </si>
  <si>
    <t>精装绘本·食物背后的秘密：玉米，你从哪里来</t>
  </si>
  <si>
    <t>精装绘本·食物背后的秘密系列：大米，你从哪里来</t>
  </si>
  <si>
    <t>精装绘本·水果背后的秘密系列：草莓，你从哪里来</t>
  </si>
  <si>
    <t>浙江人民美术</t>
  </si>
  <si>
    <t>精装绘本·水果背后的秘密系列：橘子，你从哪里来</t>
  </si>
  <si>
    <t>浙江人民美术出版社</t>
  </si>
  <si>
    <t>精装绘本·水果背后的秘密系列：梨子，你从哪里来</t>
  </si>
  <si>
    <t>精装绘本·水果背后的秘密系列：芒果，你从哪里来</t>
  </si>
  <si>
    <t>精装绘本·水果背后的秘密系列：苹果，你从哪里来</t>
  </si>
  <si>
    <t>浙江美术出版社</t>
  </si>
  <si>
    <t>精装绘本·水果背后的秘密系列：葡萄，你从哪里来</t>
  </si>
  <si>
    <t>精装绘本·水果背后的秘密系列：石榴，你从哪里来</t>
  </si>
  <si>
    <t>精装绘本·水果背后的秘密系列：桃子，你从哪里来</t>
  </si>
  <si>
    <t>精装绘本·水果背后的秘密系列：西瓜，你从哪里来</t>
  </si>
  <si>
    <t>精装绘本·水果背后的秘密系列：香蕉，你从哪里来</t>
  </si>
  <si>
    <t>精装绘本·自然史：飞鸟的世界</t>
  </si>
  <si>
    <t>精装绘本·自然史：破解植物生长密码</t>
  </si>
  <si>
    <t>精装绘本·自然史：奇妙的植物王国</t>
  </si>
  <si>
    <t>精装绘本·自然史：神奇动物百科</t>
  </si>
  <si>
    <t>精装绘本·自然史：我们的身体</t>
  </si>
  <si>
    <t>神奇的科学课-动物的家（精装绘本）</t>
  </si>
  <si>
    <t>神奇的科学课-浩瀚的宇宙（精装绘本）</t>
  </si>
  <si>
    <t>神奇的科学课-宏伟的建筑（精装绘本）</t>
  </si>
  <si>
    <t>神奇的科学课-精彩的生活（精装绘本）</t>
  </si>
  <si>
    <t>神奇的科学课-蓝色的海洋（精装绘本）</t>
  </si>
  <si>
    <t>神奇的科学课-迷人的植物（精装绘本）</t>
  </si>
  <si>
    <t>神奇的科学课-神秘的地球（精装绘本）</t>
  </si>
  <si>
    <t>神奇的科学课-有趣的人体（精装绘本）</t>
  </si>
  <si>
    <t>我爱大自然-冰雪之冬（精装绘本）</t>
  </si>
  <si>
    <t>我爱大自然-丰收之秋（精装绘本）</t>
  </si>
  <si>
    <t>我爱大自然-悠然之夏（精装绘本）</t>
  </si>
  <si>
    <t>（精装绘本三册不单发）神奇运转的万物—不可思议的世界</t>
  </si>
  <si>
    <t>（精装绘本三册不单发）神奇运转的万物—科学万万没想到</t>
  </si>
  <si>
    <t>（精装绘本三册不单发）神奇运转的万物—宇宙的奇妙旅行</t>
  </si>
  <si>
    <t>精装绘本 少年博物 博物地球--浩瀚宇宙的答案</t>
  </si>
  <si>
    <t>精装绘本 少年博物 博物地球--鸟行天下</t>
  </si>
  <si>
    <t>精装绘本 少年博物 博物地球--潜入海底一万米</t>
  </si>
  <si>
    <t>精装绘本 少年博物 博物地球-闪耀的46亿年</t>
  </si>
  <si>
    <t>精装绘本 少年博物 博物地球--生命博物</t>
  </si>
  <si>
    <t>精装绘本 少年博物 博物地球--自然博物</t>
  </si>
  <si>
    <t>（四色）探索生活大奥秘·青春期的秘密</t>
  </si>
  <si>
    <t>（四色）探索生活大奥秘·“性格迥异”的气候</t>
  </si>
  <si>
    <t>（四色）探索生活大奥秘·不可不知的饮食</t>
  </si>
  <si>
    <t>（四色）探索生活大奥秘·不容小觑的微生物</t>
  </si>
  <si>
    <t>（四色）探索生活大奥秘·动物世界真奇妙</t>
  </si>
  <si>
    <t>（四色）探索生活大奥秘·丰富多彩的植物家族</t>
  </si>
  <si>
    <t>（四色）探索生活大奥秘·人体奥秘知多少</t>
  </si>
  <si>
    <t>（四色）探索生活大奥秘·神秘的昆虫世界</t>
  </si>
  <si>
    <t>（四色）探索生活大奥秘·神奇的汽车</t>
  </si>
  <si>
    <t>（四色）探索生活大奥秘·生物钟的小秘密</t>
  </si>
  <si>
    <t>昆虫记·歌唱家与杀手—蟋蟀、蝗虫、蝎子</t>
  </si>
  <si>
    <t>天津科技翻出版有限公</t>
  </si>
  <si>
    <t>昆虫记·个性十足的虫子—蛾子、蜘蛛、萤火虫</t>
  </si>
  <si>
    <t>昆虫记·好吃懒做的大佬—大头泥蜂与寄生虫</t>
  </si>
  <si>
    <t>昆虫记·滑稽的秘密演员—壁蜂、芫菁与土蜂</t>
  </si>
  <si>
    <t>昆虫记·技艺高超的昆虫—土蜂、长腹蜂</t>
  </si>
  <si>
    <t>昆虫记·狡猾的超能力—红蚂蚁、狼蛛</t>
  </si>
  <si>
    <t>昆虫记·毛虫的故事—松毛虫、叶甲</t>
  </si>
  <si>
    <t>昆虫记·最恶心的食粪虫—嗡蜣螂、粪金龟</t>
  </si>
  <si>
    <t>世界科普巨匠经典译丛：趣味矿物学（第二辑）</t>
  </si>
  <si>
    <t>世界科普巨匠经典译丛：人类发明的故事（第二辑）</t>
  </si>
  <si>
    <t>世界科普巨匠经典译丛：自然的玄机（第二辑)</t>
  </si>
  <si>
    <t>世界科普巨匠经典译丛第二辑：科学史上的伟大时刻</t>
  </si>
  <si>
    <t>世界科普巨匠经典译丛第二辑：趣味地球化学</t>
  </si>
  <si>
    <t>【中小学】【科普】【精装】新美百科全书--千奇百怪的地方</t>
  </si>
  <si>
    <t>新疆文化出版社</t>
  </si>
  <si>
    <t>【中小学】【科普】【精装】新美百科全书--神秘莫测的宇宙</t>
  </si>
  <si>
    <t>【中小学】【科普】【精装】新美百科全书--稀奇古怪的动物</t>
  </si>
  <si>
    <t>【中小学】【科普】【精装】新美百科全书--稀奇古怪的海洋生物</t>
  </si>
  <si>
    <t>【中小学】【科普】【精装】新美百科全书--稀奇古怪的昆虫</t>
  </si>
  <si>
    <t>【中小学】【科普】【精装】新美百科全书--稀奇古怪的植物</t>
  </si>
  <si>
    <t>昆虫记1：无处不在的昆虫邻居（四色）</t>
  </si>
  <si>
    <t>少年儿童出版社</t>
  </si>
  <si>
    <t>昆虫记3：妙不可言的甲虫王国（四色）</t>
  </si>
  <si>
    <t>昆虫记2：高智商的蜂类昆虫（四色）</t>
  </si>
  <si>
    <t>昆虫记4：昆虫与它的近亲（四色）</t>
  </si>
  <si>
    <t>中小学生最爱的科普丛书：地球的故事</t>
  </si>
  <si>
    <t>安徽科学技术出版社</t>
  </si>
  <si>
    <t>中小学生最爱的科普丛书：世界未解自然之谜 【四色】</t>
  </si>
  <si>
    <t>中小学生最爱的科普丛书：天文的故事</t>
  </si>
  <si>
    <t>小玩家科学馆：玩出一个小小发明家（双色）</t>
  </si>
  <si>
    <t>四川科学技术出版社</t>
  </si>
  <si>
    <t>小玩家科学馆：玩出一个小小科学家（双色）</t>
  </si>
  <si>
    <t>大开眼界系列百科-高清手绘版--动物植物的360个奥秘【四色】</t>
  </si>
  <si>
    <t>大开眼界系列百科-高清手绘版--史前生物的360个奥秘【四色】</t>
  </si>
  <si>
    <t>大开眼界系列百科-高清手绘版--宇宙地球的360个奥秘【四色】</t>
  </si>
  <si>
    <t>（新）写给中小学生的法布尔昆虫记：绝妙的歌者（第6卷）</t>
  </si>
  <si>
    <t>（新）写给中小学生的法布尔昆虫记：神秘的超能力（第2卷）</t>
  </si>
  <si>
    <t>（新）写给中小学生的法布尔昆虫记：完美的生活（第10卷）</t>
  </si>
  <si>
    <t>（新）写给中小学生的法布尔昆虫记：危险的进食（第3卷）</t>
  </si>
  <si>
    <t>（新）写给中小学生的法布尔昆虫记：恋爱中的螳螂（第5卷）</t>
  </si>
  <si>
    <t>统计分类</t>
  </si>
  <si>
    <t>版别日期</t>
  </si>
  <si>
    <t>作者</t>
  </si>
  <si>
    <t>【大字版】快乐读书吧.一年级 上：和大人一起读.彩图注音</t>
  </si>
  <si>
    <t>知识出版社</t>
  </si>
  <si>
    <t>I.文学</t>
  </si>
  <si>
    <t>金波</t>
  </si>
  <si>
    <t>【大字版】快乐读书吧.二年级 上：孤独的小螃蟹.彩图注音</t>
  </si>
  <si>
    <t>冰波</t>
  </si>
  <si>
    <t>【大字版】快乐读书吧.二年级 上：歪脑袋木头桩.彩图注音</t>
  </si>
  <si>
    <t>严文井</t>
  </si>
  <si>
    <t>【大字版】快乐读书吧.二年级 上：小狗的小房子.彩图注音</t>
  </si>
  <si>
    <t>孙幼军</t>
  </si>
  <si>
    <t>【大字版】快乐读书吧.二年级 上：小鲤鱼跳龙门.彩图注音</t>
  </si>
  <si>
    <t>金近</t>
  </si>
  <si>
    <t>【大字版】快乐读书吧.二年级 上：一只想飞的猫.彩图注音</t>
  </si>
  <si>
    <t>陈波吹</t>
  </si>
  <si>
    <t>【大字版】快乐读书吧.三年级 上：安徒生童话.彩图</t>
  </si>
  <si>
    <t>叶君健</t>
  </si>
  <si>
    <t>【大字版】快乐读书吧.三年级 上：稻草人.彩图</t>
  </si>
  <si>
    <t>叶圣陶</t>
  </si>
  <si>
    <t>【大字版】快乐读书吧.三年级 上：格林童话.彩图</t>
  </si>
  <si>
    <t>杨武能</t>
  </si>
  <si>
    <t>【大字版】快乐读书吧.四年级 上：北欧神话ABC.彩图</t>
  </si>
  <si>
    <t>矛盾</t>
  </si>
  <si>
    <t>【大字版】快乐读书吧.四年级 上：美洲神话故事.彩图</t>
  </si>
  <si>
    <t>林丹羽 廖诗忠</t>
  </si>
  <si>
    <t>【大字版】快乐读书吧.四年级 上：希腊神话故事.彩图</t>
  </si>
  <si>
    <t>纪秋山</t>
  </si>
  <si>
    <t>【大字版】快乐读书吧.四年级 上：中国神话故事.彩图</t>
  </si>
  <si>
    <t>吕伯攸 吴克勤</t>
  </si>
  <si>
    <t>【大字版】快乐读书吧.五年级 上：非洲民间故事.彩图</t>
  </si>
  <si>
    <t>尚金格</t>
  </si>
  <si>
    <t>【大字版】快乐读书吧.五年级 上：欧洲民间故事.彩图</t>
  </si>
  <si>
    <t>含章</t>
  </si>
  <si>
    <t>【大字版】快乐读书吧.五年级 上：中国民间故事.彩图</t>
  </si>
  <si>
    <t>郑旭</t>
  </si>
  <si>
    <t>【大字版】快乐读书吧.六年级 上：爱的教育.彩图</t>
  </si>
  <si>
    <t>王干卿</t>
  </si>
  <si>
    <t>【大字版】快乐读书吧.六年级 上：童年.彩图</t>
  </si>
  <si>
    <t>沈念驹</t>
  </si>
  <si>
    <t>【大字版】快乐读书吧.六年级 上：小英雄雨来.彩图</t>
  </si>
  <si>
    <t>管桦</t>
  </si>
  <si>
    <t>【大字版】快乐读书吧.一年级 下：读读童谣和儿歌.彩图注音</t>
  </si>
  <si>
    <t>樊发稼</t>
  </si>
  <si>
    <t>【大字版】快乐读书吧.二年级 下：一起长大的玩具.彩图注音</t>
  </si>
  <si>
    <t>【大字版】快乐读书吧.二年级 下：愿望的实现.彩图注音</t>
  </si>
  <si>
    <t>郑振铎 张孝青</t>
  </si>
  <si>
    <t>【大字版】快乐读书吧.三年级 下：克雷洛夫寓言.彩图</t>
  </si>
  <si>
    <t>朱宪生</t>
  </si>
  <si>
    <t>【大字版】快乐读书吧.三年级 下：伊索寓言.彩图</t>
  </si>
  <si>
    <t>周作人</t>
  </si>
  <si>
    <t>【大字版】快乐读书吧.三年级 下：中国古代寓言故事.彩图</t>
  </si>
  <si>
    <t>吕伯攸</t>
  </si>
  <si>
    <t>【大字版】快乐读书吧.四年级 下：灰尘的旅行.彩图</t>
  </si>
  <si>
    <t>Q.生物科学</t>
  </si>
  <si>
    <t>高士其</t>
  </si>
  <si>
    <t>【大字版】快乐读书吧.四年级 下：看看我们的地球.彩图</t>
  </si>
  <si>
    <t>李四光</t>
  </si>
  <si>
    <t>【大字版】快乐读书吧.四年级 下：伊林版十万个为什么.彩图</t>
  </si>
  <si>
    <t>Z.综合性图书/刊物</t>
  </si>
  <si>
    <t>张孝青</t>
  </si>
  <si>
    <t>【大字版】快乐读书吧.五年级 下：红楼梦.彩图</t>
  </si>
  <si>
    <t>曹雪芹</t>
  </si>
  <si>
    <t>【大字版】快乐读书吧.五年级 下：三国演义.彩图</t>
  </si>
  <si>
    <t>罗贯中</t>
  </si>
  <si>
    <t>【大字版】快乐读书吧.五年级 下：水浒传.彩图</t>
  </si>
  <si>
    <t>施耐庵</t>
  </si>
  <si>
    <t>【大字版】快乐读书吧.五年级 下：西游记.彩图</t>
  </si>
  <si>
    <t>吴承恩</t>
  </si>
  <si>
    <t>【大字版】快乐读书吧.六年级 下：爱丽丝漫游奇境.彩图</t>
  </si>
  <si>
    <t>马爱农</t>
  </si>
  <si>
    <t>【大字版】快乐读书吧.六年级 下：鲁滨逊漂流记.彩图</t>
  </si>
  <si>
    <t>刘荣跃</t>
  </si>
  <si>
    <t>【大字版】快乐读书吧.六年级 下：尼尔斯骑鹅旅行记.彩图</t>
  </si>
  <si>
    <t>石琴娥</t>
  </si>
  <si>
    <t>国际大奖儿童文学.美绘典藏版：草原上的小木屋</t>
  </si>
  <si>
    <t>北京日报出版社</t>
  </si>
  <si>
    <t>罗兰 英格斯 怀德</t>
  </si>
  <si>
    <t>国际大奖儿童文学.美绘典藏版：吹牛大王历险记</t>
  </si>
  <si>
    <t>毕格尔</t>
  </si>
  <si>
    <t>国际大奖儿童文学.美绘典藏版：丛林历险记</t>
  </si>
  <si>
    <t>吉卜林</t>
  </si>
  <si>
    <t>国际大奖儿童文学.美绘典藏版：给孩子的诗</t>
  </si>
  <si>
    <t>龚勋</t>
  </si>
  <si>
    <t>国际大奖儿童文学.美绘典藏版：骆驼祥子</t>
  </si>
  <si>
    <t>老舍</t>
  </si>
  <si>
    <t>国际大奖儿童文学.美绘典藏版：纳尼亚传奇</t>
  </si>
  <si>
    <t>刘易斯</t>
  </si>
  <si>
    <t>国际大奖儿童文学.美绘典藏版：骑鹅旅行记</t>
  </si>
  <si>
    <t>拉格洛芙</t>
  </si>
  <si>
    <t>国际大奖儿童文学.美绘典藏版：细菌世界历险记</t>
  </si>
  <si>
    <t>好孩子书屋整本阅读书系：爱丽丝漫游奇境</t>
  </si>
  <si>
    <t>黑龙江少儿</t>
  </si>
  <si>
    <t>卡罗尔</t>
  </si>
  <si>
    <t>好孩子书屋整本阅读书系：非洲民间故事</t>
  </si>
  <si>
    <t>李昕恬</t>
  </si>
  <si>
    <t>好孩子书屋整本阅读书系：红楼梦</t>
  </si>
  <si>
    <t>好孩子书屋整本阅读书系：拉封丹寓言</t>
  </si>
  <si>
    <t>拉封丹</t>
  </si>
  <si>
    <t>好孩子书屋整本阅读书系：水浒传</t>
  </si>
  <si>
    <t>好孩子书屋整本阅读书系：小英雄雨来</t>
  </si>
  <si>
    <t>好孩子书屋整本阅读书系：一千零一夜</t>
  </si>
  <si>
    <t>胡娜</t>
  </si>
  <si>
    <t>好孩子书屋整本阅读书系：伊索寓言</t>
  </si>
  <si>
    <t>伊索</t>
  </si>
  <si>
    <t>好孩子书屋整本阅读书系：中国古代寓言</t>
  </si>
  <si>
    <t>李兴海</t>
  </si>
  <si>
    <t>套 云阅读-三年级下册读书吧：伊索寓言</t>
  </si>
  <si>
    <t>广东旅游</t>
  </si>
  <si>
    <t>G.文化 教育 科学 体育</t>
  </si>
  <si>
    <t>套 云阅读-三年级下册读书吧：克雷洛夫寓言</t>
  </si>
  <si>
    <t>克雷洛夫</t>
  </si>
  <si>
    <t>套 云阅读-三年级下册读书吧：中国古代寓言故事</t>
  </si>
  <si>
    <t>胡媛媛</t>
  </si>
  <si>
    <t>伊林</t>
  </si>
  <si>
    <t>美国纽伯瑞儿童文学奖作品--小木屋的故事系列：快乐的金色年代</t>
  </si>
  <si>
    <t>吉林美术</t>
  </si>
  <si>
    <t>（美）罗兰·英格斯·怀德</t>
  </si>
  <si>
    <t>美国纽伯瑞儿童文学奖作品--小木屋的故事系列：梅溪边</t>
  </si>
  <si>
    <t>美国纽伯瑞儿童文学奖作品--小木屋的故事系列：新婚四年</t>
  </si>
  <si>
    <t>美国纽伯瑞儿童文学奖作品--小木屋的故事系列：银湖岸边</t>
  </si>
  <si>
    <t>新漫画（全八册不单发）奥数视频课（初级）第8册 题库</t>
  </si>
  <si>
    <t>中国轻工业出版社</t>
  </si>
  <si>
    <t>老渔</t>
  </si>
  <si>
    <t>新漫画（全八册不单发）奥数视频课（初级）第7册 题库</t>
  </si>
  <si>
    <t>新漫画（全八册不单发）奥数视频课（初级）第6册 实际应用</t>
  </si>
  <si>
    <t>新漫画（全八册不单发）奥数视频课（初级）第5册 典型应用</t>
  </si>
  <si>
    <t>新漫画（全八册不单发）奥数视频课（初级）第4册 趣味谜题</t>
  </si>
  <si>
    <t>新漫画（全八册不单发）奥数视频课（初级）第3册 几何图形</t>
  </si>
  <si>
    <t>新漫画（全八册不单发）奥数视频课（初级）第2册 数的计算</t>
  </si>
  <si>
    <t>新漫画（全八册不单发）奥数视频课（初级）第1册 有趣的数</t>
  </si>
  <si>
    <t>【精装】小学生学习常备工具书：小学数学公式定律手册</t>
  </si>
  <si>
    <t>中国和平出版社</t>
  </si>
  <si>
    <t>本书主编</t>
  </si>
  <si>
    <t>【精装】小学生学习常备工具书：小学英语单词学习手册</t>
  </si>
  <si>
    <t>【精装】小学生学习常备工具书：小学语文词语积累手册</t>
  </si>
  <si>
    <t>【精装】小学生学习常备工具书：小学语文多功能成语手册</t>
  </si>
  <si>
    <t>【小学】中国当代儿童诗集-藏在古诗里的童诗1（彩绘）</t>
  </si>
  <si>
    <t>山东城市</t>
  </si>
  <si>
    <t>聪善</t>
  </si>
  <si>
    <t>【小学】中国当代儿童诗集-藏在古诗里的童诗2（彩绘）</t>
  </si>
  <si>
    <t>国际大奖儿童文学.美绘典藏版：彩虹岛</t>
  </si>
  <si>
    <t>穆克奇</t>
  </si>
  <si>
    <t>国际大奖儿童文学.美绘典藏版：多伯瑞</t>
  </si>
  <si>
    <t>台海出版社</t>
  </si>
  <si>
    <t>国际大奖儿童文学.美绘典藏版：柳林风声</t>
  </si>
  <si>
    <t>肯尼斯</t>
  </si>
  <si>
    <t>国际大奖儿童文学.美绘典藏版：向着明亮那方</t>
  </si>
  <si>
    <t>天地出版社</t>
  </si>
  <si>
    <t>金子美</t>
  </si>
  <si>
    <t>别怕！小学生安全知识来了！（全六册不单发） 交通安全：遵交规 防事故</t>
  </si>
  <si>
    <t>X.环境科学</t>
  </si>
  <si>
    <t>王轩</t>
  </si>
  <si>
    <t>别怕！小学生安全知识来了！（全六册不单发） 居家安全：防受伤 防意外</t>
  </si>
  <si>
    <t>别怕！小学生安全知识来了！（全六册不单发） 外出安全：防隐患 避危险</t>
  </si>
  <si>
    <t>别怕！小学生安全知识来了！（全六册不单发） 网络安全：防被骗 防沉迷</t>
  </si>
  <si>
    <t>别怕！小学生安全知识来了！（全六册不单发） 校园安全：防霸凌 防暴力</t>
  </si>
  <si>
    <t>别怕！小学生安全知识来了！（全六册不单发） 自身安全：防诱拐 防侵犯</t>
  </si>
  <si>
    <t>（总署推荐）课堂上的中医药知识：小神农养成记3</t>
  </si>
  <si>
    <t>中医古籍出版社</t>
  </si>
  <si>
    <t>陈晓玲</t>
  </si>
  <si>
    <t>（总署推荐）中医药文化进校园实践指南（小学篇）</t>
  </si>
  <si>
    <t>高鹏</t>
  </si>
  <si>
    <t>【儿童文学】爱心与相随我们的小康故事：我懂你的心</t>
  </si>
  <si>
    <t>晨光出版社</t>
  </si>
  <si>
    <t>沈涛</t>
  </si>
  <si>
    <t>【儿童文学】写给孩子的心灵成长美文  好想长成一棵树</t>
  </si>
  <si>
    <t>湘女</t>
  </si>
  <si>
    <t>【儿童文学】阳光姐姐酷小说——女王麦霸不好惹</t>
  </si>
  <si>
    <t>伍美珍</t>
  </si>
  <si>
    <t>玩转数学 1年级</t>
  </si>
  <si>
    <t>延边教育出版社</t>
  </si>
  <si>
    <t>王媛</t>
  </si>
  <si>
    <t>玩转数学 2年级</t>
  </si>
  <si>
    <t>王晓宇</t>
  </si>
  <si>
    <t>玩转数学 5年级</t>
  </si>
  <si>
    <t>常佳瑜</t>
  </si>
  <si>
    <t>玩转数学 3年级</t>
  </si>
  <si>
    <t>魏宁</t>
  </si>
  <si>
    <t>玩转数学 4年级</t>
  </si>
  <si>
    <t>周辛茹</t>
  </si>
  <si>
    <t>玩转数学 6年级</t>
  </si>
  <si>
    <t>黎琳</t>
  </si>
  <si>
    <t>漫画趣读我们的中国历史 盛世浮沉 隋朝－五代十国（全六册不单发）注音彩图</t>
  </si>
  <si>
    <t>文化发展出版社</t>
  </si>
  <si>
    <t>K.历史 地理</t>
  </si>
  <si>
    <t>翟民安</t>
  </si>
  <si>
    <t>漫画趣读我们的中国历史 落日余晖 明清（全六册不单发）注音彩图</t>
  </si>
  <si>
    <t>漫画趣读我们的中国历史 文明的曙光 远古－战国（全六册不单发）注音彩图</t>
  </si>
  <si>
    <t>漫画趣读我们的中国历史 统一动荡 秦－东汉（全六册不单发）注音彩图</t>
  </si>
  <si>
    <t>漫画趣读我们的中国历史 分裂与融合 三国两晋南北朝（全六册不单发）注音彩图</t>
  </si>
  <si>
    <t>漫画趣读我们的中国历史 繁荣与变革 北宋－元朝（全六册不单发）注音彩图</t>
  </si>
  <si>
    <t>【四色】写给孩子的语言课 益智谜语（全四册不单发）注音</t>
  </si>
  <si>
    <t>【四色】写给孩子的语言课 快乐童谣（全四册不单发）注音</t>
  </si>
  <si>
    <t>【四色】写给孩子的语言课 美妙儿歌（全四册不单发）注音</t>
  </si>
  <si>
    <t>【四色】写给孩子的语言课 趣味绕口令（全四册不单发）注音</t>
  </si>
  <si>
    <t>【彩色注音版】父与子全集 荒岛大冒险（全六册不单发）</t>
  </si>
  <si>
    <t>J.艺术</t>
  </si>
  <si>
    <t>(德)卜劳恩</t>
  </si>
  <si>
    <t>【彩色注音版】父与子全集 快乐父子俩（全六册不单发）</t>
  </si>
  <si>
    <t>【彩色注音版】父与子全集 淘气的儿子（全六册不单发）</t>
  </si>
  <si>
    <t>【彩色注音版】父与子全集 爸爸有办法（全六册不单发）</t>
  </si>
  <si>
    <t>【彩色注音版】父与子全集 童年趣事多（全六册不单发）</t>
  </si>
  <si>
    <t>【彩色注音版】父与子全集 爸爸我爱你（全六册不单发）</t>
  </si>
  <si>
    <t>胡君宇</t>
  </si>
  <si>
    <t>中国名家儿歌典藏大系：蛤蟆大姐穿新衣(注音版)</t>
  </si>
  <si>
    <t>张秋生</t>
  </si>
  <si>
    <t>中国名家儿歌典藏大系：气球旅行（注音版）</t>
  </si>
  <si>
    <t>张洪波</t>
  </si>
  <si>
    <t>中国名家儿歌典藏大系：狮子大王去理发 （彩图注音版）</t>
  </si>
  <si>
    <t>中国名家儿歌典藏大系：太阳公公起得早(注音版)</t>
  </si>
  <si>
    <t>鲁兵</t>
  </si>
  <si>
    <t>中国名家儿歌典藏大系：太阳公公真有趣(注音版)</t>
  </si>
  <si>
    <t>高恩道</t>
  </si>
  <si>
    <t>中国名家儿歌典藏大系：天天迎着太阳笑（注音版）</t>
  </si>
  <si>
    <t>巩汝林</t>
  </si>
  <si>
    <t>中国名家儿歌典藏大系：童子童谣大家唱（注音版）</t>
  </si>
  <si>
    <t>王宜振</t>
  </si>
  <si>
    <t>中国名家儿歌典藏大系：蟋蟀一跳三米高  （彩绘注音版）</t>
  </si>
  <si>
    <t>赖松廷</t>
  </si>
  <si>
    <t>中国名家儿歌典藏大系：小猫在家正睡觉（注音版）</t>
  </si>
  <si>
    <t>张菱儿</t>
  </si>
  <si>
    <t>中国名家儿歌典藏大系：小兔爱吹牛(注音版)</t>
  </si>
  <si>
    <t>谭旭东</t>
  </si>
  <si>
    <t>中国名家儿歌典藏大系：小雪屋（注音版）</t>
  </si>
  <si>
    <t>金本</t>
  </si>
  <si>
    <t>中国名家儿歌典藏大系：摇啊摇(注音版)</t>
  </si>
  <si>
    <t>马光复</t>
  </si>
  <si>
    <t>中国名家儿歌典藏大系：一条小河九道湾(注音版)</t>
  </si>
  <si>
    <t>佟希仁</t>
  </si>
  <si>
    <t>中国名家儿歌典藏大系：萤火虫（注音版）</t>
  </si>
  <si>
    <t>张继楼</t>
  </si>
  <si>
    <t>中国名家儿歌典藏大系：郁金香(注音版)</t>
  </si>
  <si>
    <t>张贤明</t>
  </si>
  <si>
    <t>中国名家儿童典藏书系：水果味儿的甜儿歌（注音版）</t>
  </si>
  <si>
    <t>高洪波</t>
  </si>
  <si>
    <t>注音彩图.600图：四大名著故事四大格绘本</t>
  </si>
  <si>
    <t>成都地图出版社</t>
  </si>
  <si>
    <t>纸贵满堂</t>
  </si>
  <si>
    <t>注音彩图.600图：中国经典故事四格大绘本</t>
  </si>
  <si>
    <t>（总署推荐）青少年儿童美文读物：爷爷突然变小了</t>
  </si>
  <si>
    <t>广西美术出版社</t>
  </si>
  <si>
    <t>麦子</t>
  </si>
  <si>
    <t>（总署推荐）青少年儿童美文读物·可爱的圆木桶</t>
  </si>
  <si>
    <t>（总署推荐）小学课本里的奥秘.地理人文篇</t>
  </si>
  <si>
    <t>崇文书局</t>
  </si>
  <si>
    <t>张先锋主编</t>
  </si>
  <si>
    <t>（总署推荐）小学生应掌握的100项生活技能</t>
  </si>
  <si>
    <t>西南师范大学出版社</t>
  </si>
  <si>
    <t>邹红主编</t>
  </si>
  <si>
    <t>（总署推荐）最美奋斗者 陈景润——力摘数论皇冠上的明珠</t>
  </si>
  <si>
    <t>连环画出版社</t>
  </si>
  <si>
    <t>王立志绘画；徐伟敏，郑平编文</t>
  </si>
  <si>
    <t>百年国际儿童文学大奖 --消失的湖系列：消失的湖</t>
  </si>
  <si>
    <t>新疆青少年</t>
  </si>
  <si>
    <t>(美）伊丽莎白·恩赖特</t>
  </si>
  <si>
    <t>国际大奖美绘注音典藏版：傲慢与偏见</t>
  </si>
  <si>
    <t>四川教育出版社</t>
  </si>
  <si>
    <t>师鲁贝尔</t>
  </si>
  <si>
    <t>国际大奖美绘注音典藏版：彼得潘</t>
  </si>
  <si>
    <t>詹姆斯 巴里</t>
  </si>
  <si>
    <t>国际大奖美绘注音典藏版：茶花女</t>
  </si>
  <si>
    <t>亚历山大</t>
  </si>
  <si>
    <t>国际大奖美绘注音典藏版：捣蛋鬼日记</t>
  </si>
  <si>
    <t>（意）万巴</t>
  </si>
  <si>
    <t>国际大奖美绘注音典藏版：钢铁是怎样炼成的</t>
  </si>
  <si>
    <t>奥斯特洛夫斯基</t>
  </si>
  <si>
    <t>国际大奖美绘注音典藏版：格列佛游记</t>
  </si>
  <si>
    <t>国际大奖美绘注音典藏版：古希腊神话与传说</t>
  </si>
  <si>
    <t>国际大奖美绘注音典藏版：海底两万里</t>
  </si>
  <si>
    <t>凡尔纳</t>
  </si>
  <si>
    <t>国际大奖美绘注音典藏版：克雷洛夫寓言</t>
  </si>
  <si>
    <t>(俄）克雷洛夫</t>
  </si>
  <si>
    <t>国际大奖美绘注音典藏版：昆虫记</t>
  </si>
  <si>
    <t>(法)法布尔</t>
  </si>
  <si>
    <t>国际大奖美绘注音典藏版：柳林风声</t>
  </si>
  <si>
    <t>（英）肯尼斯·格雷厄姆</t>
  </si>
  <si>
    <t>国际大奖美绘注音典藏版：鲁滨逊漂流记</t>
  </si>
  <si>
    <t>笛福</t>
  </si>
  <si>
    <t>国际大奖美绘注音典藏版：绿山墙的安妮</t>
  </si>
  <si>
    <t>国际大奖美绘注音典藏版：绿野仙踪</t>
  </si>
  <si>
    <t>国际大奖美绘注音典藏版：神秘岛</t>
  </si>
  <si>
    <t>国际大奖美绘注音典藏版：童年</t>
  </si>
  <si>
    <t>(苏)高尔基</t>
  </si>
  <si>
    <t>国际大奖美绘注音典藏版：小妇人</t>
  </si>
  <si>
    <t>路易莎</t>
  </si>
  <si>
    <t>国际大奖美绘注音典藏版：小王子</t>
  </si>
  <si>
    <t>（法）圣埃克苏佩里</t>
  </si>
  <si>
    <t>国际大奖美绘注音典藏版：新美南吉童话</t>
  </si>
  <si>
    <t>新美南吉</t>
  </si>
  <si>
    <t>国际大奖美绘注音典藏版：银汤匙</t>
  </si>
  <si>
    <t>中勘助</t>
  </si>
  <si>
    <t>（教育部推荐）安武林儿童文学名作精选·环形跑道</t>
  </si>
  <si>
    <t>安武林</t>
  </si>
  <si>
    <t>（教育部推荐）安武林儿童文学名作精选·一棵神奇的树</t>
  </si>
  <si>
    <t>（教育部推荐）安武林儿童文学名作精选·长大最好做一条书虫</t>
  </si>
  <si>
    <t>孩子超喜欢的三十六计-彩绘注音版</t>
  </si>
  <si>
    <t>E.军事</t>
  </si>
  <si>
    <t>师鲁大师</t>
  </si>
  <si>
    <t>孩子超喜欢的孙子兵法-彩绘注音版</t>
  </si>
  <si>
    <t>漫画趣读：封神演义(注音版)【塑封】</t>
  </si>
  <si>
    <t>刘鹤/8</t>
  </si>
  <si>
    <t>漫画趣读：聊斋异志(注音版)【塑封】</t>
  </si>
  <si>
    <t>漫画趣读：山海经(注音版)【塑封】</t>
  </si>
  <si>
    <t>成都地图出版社有限公</t>
  </si>
  <si>
    <t>陈春燕，弭兰编/24</t>
  </si>
  <si>
    <t>张秋生经典作品集注音彩绘版 小巴掌童话-阿西兔的美味汤</t>
  </si>
  <si>
    <t>张秋生经典作品集注音彩绘版 小巴掌童话-吊在月亮下的贪心鬼</t>
  </si>
  <si>
    <t>张秋生经典作品集注音彩绘版 小巴掌童话-哭泣的巧克力强盗</t>
  </si>
  <si>
    <t>张秋生经典作品集注音彩绘版 小巴掌童话-巫婆奶奶的扫帚</t>
  </si>
  <si>
    <t>张秋生经典作品集注音彩绘版 小巴掌童话-小鹿的玫瑰花</t>
  </si>
  <si>
    <t>张秋生经典作品集注音彩绘版 小巴掌童话-小青蛙咯咯当侦探</t>
  </si>
  <si>
    <t>开学第一课.小学生--播下梦的种子</t>
  </si>
  <si>
    <t>时代文艺出版社</t>
  </si>
  <si>
    <t>开学第一课</t>
  </si>
  <si>
    <t>开学第一课.小学生--假如我有一朵七色花</t>
  </si>
  <si>
    <t>开学第一课编写</t>
  </si>
  <si>
    <t>开学第一课.小学生--微风托起片片风筝</t>
  </si>
  <si>
    <t>开学第一课编写/12</t>
  </si>
  <si>
    <t>开学第一课.小学生--我和你</t>
  </si>
  <si>
    <t>时代文艺</t>
  </si>
  <si>
    <t>开学第一课.小学生--下辈子做你的泪</t>
  </si>
  <si>
    <t>开学第一课.小学生--向着太阳的方向</t>
  </si>
  <si>
    <t>开学第一课.小学生--星星，一闪一闪</t>
  </si>
  <si>
    <t>开学第一课.小学生--照亮心灵的太阳</t>
  </si>
  <si>
    <t>四册不单发·和大人一起读世界经典注音彩图版：童话故事</t>
  </si>
  <si>
    <t>新疆生产建设兵团出版</t>
  </si>
  <si>
    <t>新新世纪</t>
  </si>
  <si>
    <t>四册不单发·和大人一起读世界经典注音彩图版：神话故事</t>
  </si>
  <si>
    <t>四册不单发·和大人一起读世界经典注音彩图版：寓言故事</t>
  </si>
  <si>
    <t>四册不单发·和大人一起读世界经典注音彩图版：民间故事</t>
  </si>
  <si>
    <t>全6册不单发/注音彩图.中华上下五千年 1【上古--先秦】</t>
  </si>
  <si>
    <t>全6册不单发/注音彩图.中华上下五千年 2【秦朝--东汉】</t>
  </si>
  <si>
    <t>全6册不单发/注音彩图.中华上下五千年 3【三国--两晋南北朝】</t>
  </si>
  <si>
    <t>全6册不单发/注音彩图.中华上下五千年 4【隋--五代十国】</t>
  </si>
  <si>
    <t>全6册不单发/注音彩图.中华上下五千年 5【北宋--元朝】</t>
  </si>
  <si>
    <t>全6册不单发/注音彩图.中华上下五千年 6【明朝--近现代】</t>
  </si>
  <si>
    <t>原创经典美绘版·最让孩子入迷的科普童话读本---爱听音乐的西红柿</t>
  </si>
  <si>
    <t>敦煌文艺出版社</t>
  </si>
  <si>
    <t>何维芳著</t>
  </si>
  <si>
    <t>原创经典美绘版·最让孩子入迷的科普童话读本---别针说它发明了邮票打孔机</t>
  </si>
  <si>
    <t>杨福久著</t>
  </si>
  <si>
    <t>原创经典美绘版·最让孩子入迷的科普童话读本---会隐身的海草</t>
  </si>
  <si>
    <t>王荣飞</t>
  </si>
  <si>
    <t>原创经典美绘版·最让孩子入迷的科普童话读本---迷路就找指南树</t>
  </si>
  <si>
    <t>杨福久</t>
  </si>
  <si>
    <t>原创经典美绘版·最让孩子入迷的科普童话读本---蜜蜂公交车</t>
  </si>
  <si>
    <t>郭文峰</t>
  </si>
  <si>
    <t>原创经典美绘版·最让孩子入迷的科普童话读本---蜻蜓为什么点水</t>
  </si>
  <si>
    <t>董恒波</t>
  </si>
  <si>
    <t>原创经典美绘版·最让孩子入迷的科普童话读本---请听，天气预报</t>
  </si>
  <si>
    <t>孔稚娴</t>
  </si>
  <si>
    <t>原创经典美绘版·最让孩子入迷的科普童话读本---如此“清洁工”</t>
  </si>
  <si>
    <t>王荣飞著</t>
  </si>
  <si>
    <t>原创经典美绘版·最让孩子入迷的科普童话读本---森林恐惧症</t>
  </si>
  <si>
    <t>冰夫/10</t>
  </si>
  <si>
    <t>原创经典美绘版·最让孩子入迷的科普童话读本---仙人掌说我不渴</t>
  </si>
  <si>
    <t>原创经典美绘版·最让孩子入迷的科普童话读本---小小尘埃的困惑</t>
  </si>
  <si>
    <t>原创经典美绘版·最让孩子入迷的科普童话读本---小盐粒和妈妈失散以后</t>
  </si>
  <si>
    <t>戴小琴著</t>
  </si>
  <si>
    <t>原创经典美绘版·最让孩子入迷的科普童话读本---有好几件外衣的变色龙</t>
  </si>
  <si>
    <t>董恒波/10</t>
  </si>
  <si>
    <t>（百佳社）冰波儿童文学名作精选·宇宙蛋</t>
  </si>
  <si>
    <t>安徽少年儿童出版社</t>
  </si>
  <si>
    <t>（百佳社）冰波童话注音本系列：大背壳乌龟</t>
  </si>
  <si>
    <t>（百佳社）冰波童话注音本系列：小精灵的秋天</t>
  </si>
  <si>
    <t>（百佳社）动物小说大王沈石溪精品集（拼音版）：猎狐传奇</t>
  </si>
  <si>
    <t>沈石溪</t>
  </si>
  <si>
    <t>（百佳社）动物小说大王沈石溪精品集（拼音版）·白象家族</t>
  </si>
  <si>
    <t>（百佳社）动物小说大王沈石溪精品集（拼音版）·第七条猎狗</t>
  </si>
  <si>
    <t>（百佳社）动物小说大王沈石溪精品集.拼音版·白斑母豹</t>
  </si>
  <si>
    <t>H.语言 文字</t>
  </si>
  <si>
    <t>（百佳社）动物小说大王沈石溪精品集.拼音版·牧羊神豹</t>
  </si>
  <si>
    <t>（百佳社）名家自选精品系列：千里追蚊记</t>
  </si>
  <si>
    <t>周锐</t>
  </si>
  <si>
    <t>中国儿童文学经典：小镇的秘密③·叠世界</t>
  </si>
  <si>
    <t>宋耀珍</t>
  </si>
  <si>
    <t>中国儿童文学经典：追踪二牦</t>
  </si>
  <si>
    <t>郭长华</t>
  </si>
  <si>
    <t>中国儿童文学经典：走出“孤岛”</t>
  </si>
  <si>
    <t>陈华清</t>
  </si>
  <si>
    <t>中国儿童文学经典：小镇的秘密①·飞行人</t>
  </si>
  <si>
    <t>中国儿童文学经典：小镇的秘密②·梦想家</t>
  </si>
  <si>
    <t>我爱读经典：格林童话</t>
  </si>
  <si>
    <t>格林兄弟</t>
  </si>
  <si>
    <t>（总署推荐）课本绘：中国连环画小学生读库·八仙入东海闹龙宫</t>
  </si>
  <si>
    <t>任梦龙绘画；丁钟，从恩竹文字</t>
  </si>
  <si>
    <t>（总署推荐）课本绘：中国连环画小学生读库·汉高祖刘邦</t>
  </si>
  <si>
    <t>李乃蔚绘画；石山，李诤文字</t>
  </si>
  <si>
    <t>（总署推荐）课本绘：中国连环画小学生读库·王羲之</t>
  </si>
  <si>
    <t>施长福绘画；纪蕊，商利民文字</t>
  </si>
  <si>
    <t>（总署推荐）课本绘：中国连环画小学生读库·信陵君救赵</t>
  </si>
  <si>
    <t>徐有武，徐有刚绘画；白宇，陈港文字</t>
  </si>
  <si>
    <t>（总署推荐）课本绘：中国连环画小学生读库·郑板桥的故事</t>
  </si>
  <si>
    <t>王亦秋绘画；许凤仪，王汝金，吴雨涵文字</t>
  </si>
  <si>
    <t>（总署推荐）课本绘：中国连环画小学生读库·岳飞挂帅</t>
  </si>
  <si>
    <t>汪继声绘画；冯香生，李馨宇文字</t>
  </si>
  <si>
    <t>（总署推荐）课本绘：中国连环画小学生读库·昭君出塞</t>
  </si>
  <si>
    <t>P.天文学 地球科学</t>
  </si>
  <si>
    <t>V.航空 航天</t>
  </si>
  <si>
    <t>中小学生阅读书系(5-6年级)：呼兰河传</t>
  </si>
  <si>
    <t>湖南文艺</t>
  </si>
  <si>
    <t>萧红</t>
  </si>
  <si>
    <t>【文学名著】凡尔纳科幻历险必读经典：八十天环游地球</t>
  </si>
  <si>
    <t>【文学名著】凡尔纳科幻历险必读经典：从地球到月球</t>
  </si>
  <si>
    <t>【文学名著】凡尔纳科幻历险必读经典：地心游记</t>
  </si>
  <si>
    <t>(法)凡尔纳</t>
  </si>
  <si>
    <t>【文学名著】凡尔纳科幻历险必读经典：格兰特船长的儿女</t>
  </si>
  <si>
    <t>【文学名著】凡尔纳科幻历险必读经典：海底两万里</t>
  </si>
  <si>
    <t>【文学名著】凡尔纳科幻历险必读经典：气球上的五星期</t>
  </si>
  <si>
    <t>【文学名著】凡尔纳科幻历险必读经典：神秘岛</t>
  </si>
  <si>
    <t>【文学名著】凡尔纳科幻历险必读经典：十五岁的小船长</t>
  </si>
  <si>
    <t>全国儿童文学短篇小说大赛金品典藏15：十八天环游世界</t>
  </si>
  <si>
    <t>全国儿童文学短篇小说大赛金品典藏16：无处安放</t>
  </si>
  <si>
    <t>全国儿童文学短篇小说大赛金品典藏18：标杆</t>
  </si>
  <si>
    <t>（儿童文学）科学家带你读科幻：时空捕手</t>
  </si>
  <si>
    <t>刘慈欣</t>
  </si>
  <si>
    <t>国学经典·跟着名师学国学：古文观止（注音）</t>
  </si>
  <si>
    <t>吴楚材</t>
  </si>
  <si>
    <t>国学经典·跟着名师学国学：宋词（注音）</t>
  </si>
  <si>
    <t>孙立权</t>
  </si>
  <si>
    <t>国学经典·跟着名师学国学：文心雕龙（注音）</t>
  </si>
  <si>
    <t>我的成长不烦恼/39.8：我要成为内心强大的人（四色注音）</t>
  </si>
  <si>
    <t>黄山书社</t>
  </si>
  <si>
    <t>刘元宽</t>
  </si>
  <si>
    <t>我的学习我做主/39.8：学好功课其实很简单（四色注音）</t>
  </si>
  <si>
    <t>徐永泉</t>
  </si>
  <si>
    <t>我喜欢你发光的样子- -让孩子幸福的哲学（系列书10册不单发）：改变世界的眼睛（绘本版）</t>
  </si>
  <si>
    <t>B.哲学.宗教</t>
  </si>
  <si>
    <t>王玉正</t>
  </si>
  <si>
    <t>我喜欢你发光的样子- -让孩子幸福的哲学（系列书10册不单发）：刚刚好一人一半（绘本版）</t>
  </si>
  <si>
    <t>我喜欢你发光的样子- -让孩子幸福的哲学（系列书10册不单发）：今天有没有哭（绘本版）</t>
  </si>
  <si>
    <t>我喜欢你发光的样子- -让孩子幸福的哲学（系列书10册不单发）：你是夜空中闪亮的星（绘本版）</t>
  </si>
  <si>
    <t>我喜欢你发光的样子- -让孩子幸福的哲学（系列书10册不单发）：你是自己的幸运草（绘本版）</t>
  </si>
  <si>
    <t>我喜欢你发光的样子- -让孩子幸福的哲学（系列书10册不单发）：你有一个超级宇宙（绘本版）</t>
  </si>
  <si>
    <t>我喜欢你发光的样子- -让孩子幸福的哲学（系列书10册不单发）：让世界为我鼓掌（绘本版）</t>
  </si>
  <si>
    <t>我喜欢你发光的样子- -让孩子幸福的哲学（系列书10册不单发）：我的眼里有片森林（绘本版）</t>
  </si>
  <si>
    <t>我喜欢你发光的样子- -让孩子幸福的哲学（系列书10册不单发）：我喜欢你发光的样子（彩绘本版）</t>
  </si>
  <si>
    <t>我喜欢你发光的样子- -让孩子幸福的哲学（系列书10册不单发）：勇敢的你真好看（绘本版）</t>
  </si>
  <si>
    <t>（儿童文学）金种子·童话：吃掉秘密的小妖精</t>
  </si>
  <si>
    <t>廖小琴</t>
  </si>
  <si>
    <t>（儿童文学）名家伴你成长阅读书系：这班男生有些萌</t>
  </si>
  <si>
    <t>黑龙江少儿出版社</t>
  </si>
  <si>
    <t>（总署推荐）中国文化精灵城堡漫游记：本草国里的草药精灵（儿童文学）</t>
  </si>
  <si>
    <t>顺子著</t>
  </si>
  <si>
    <t>（总署推荐）中国文化精灵城堡漫游记：成语王国里的大毛怪（儿童文学）</t>
  </si>
  <si>
    <t>（总署推荐）中国文化精灵城堡漫游记：山海国里的山妖海怪（儿童文学）</t>
  </si>
  <si>
    <t>（总署推荐）中国文化精灵城堡漫游记：诗经花园里的草木精灵（儿童文学）</t>
  </si>
  <si>
    <t>（总署推荐）中国文化精灵城堡漫游记：宋词轩里的词牌仙子（儿童文学）</t>
  </si>
  <si>
    <t>（总署推荐）中国文化精灵城堡漫游记：唐诗宫里的节气仙子（儿童文学）</t>
  </si>
  <si>
    <t>（总署推荐）中国文化精灵城堡漫游记：中国书房里的小妖儿（儿童文学）</t>
  </si>
  <si>
    <t>中国古典文学四大名著—红楼梦（注音彩绘版）（四册不单发）</t>
  </si>
  <si>
    <t>侯海博</t>
  </si>
  <si>
    <t>中国古典文学四大名著—三国演义（注音彩绘版）（四册不单发）</t>
  </si>
  <si>
    <t>中国古典文学四大名著—水浒传（注音彩绘版）（四册不单发）</t>
  </si>
  <si>
    <t>中国古典文学四大名著—西游记（注音彩绘版）（四册不单发）</t>
  </si>
  <si>
    <t>（教育部推荐）冰心奖获奖作家精品书系：我亲爱的童年</t>
  </si>
  <si>
    <t>徐鲁 羿平</t>
  </si>
  <si>
    <t>（教育部推荐）小枞树原创儿童文学精品·故事里应该有怪兽</t>
  </si>
  <si>
    <t>常立</t>
  </si>
  <si>
    <t>漫画史记故事（全五册不单发）01 帝王诸侯</t>
  </si>
  <si>
    <t>李亚男</t>
  </si>
  <si>
    <t>漫画史记故事（全五册不单发）02 谋国之臣</t>
  </si>
  <si>
    <t>漫画史记故事（全五册不单发）03 名相智者</t>
  </si>
  <si>
    <t>漫画史记故事（全五册不单发）04 建国良将</t>
  </si>
  <si>
    <t>漫画史记故事（全五册不单发）05 士人侠士</t>
  </si>
  <si>
    <t>少年读得懂得漫画王阳明：格物致知（六册不单发）</t>
  </si>
  <si>
    <t>熊静譞</t>
  </si>
  <si>
    <t>少年读得懂得漫画王阳明：内心即理（六册不单发）</t>
  </si>
  <si>
    <t>少年读得懂得漫画王阳明：人生立志（六册不单发）</t>
  </si>
  <si>
    <t>少年读得懂得漫画王阳明：知行合一（六册不单发）</t>
  </si>
  <si>
    <t>少年读得懂得漫画王阳明：致于良知（六册不单发）</t>
  </si>
  <si>
    <t>少年读得懂得漫画王阳明：事上磨练（六册不单发）</t>
  </si>
  <si>
    <t>七色光童书坊.注音版：365夜童话</t>
  </si>
  <si>
    <t>黑龙江美术出版社</t>
  </si>
  <si>
    <t>崔钟雷</t>
  </si>
  <si>
    <t>七色光童书坊.注音版：经典童话故事</t>
  </si>
  <si>
    <t>七色光童书坊.注音版：睡前好故事</t>
  </si>
  <si>
    <t>七色光童书坊.注音版：中国少年儿童百科全书.求知卷</t>
  </si>
  <si>
    <t>（教育部推荐）辫子姐姐故事星球：哥哥爸爸我爱你</t>
  </si>
  <si>
    <t>郁雨君</t>
  </si>
  <si>
    <t>（教育部推荐）辫子姐姐长大有意思：一个孩子朝前走</t>
  </si>
  <si>
    <t>（百佳社）全国优秀儿童文学奖获奖作家精品书系（升级版）：蓝蝴蝶</t>
  </si>
  <si>
    <t>彭学军</t>
  </si>
  <si>
    <t>（百佳社）全国优秀儿童文学奖获奖作家精品书系（升级版）：闪电手的故事</t>
  </si>
  <si>
    <t>刘东</t>
  </si>
  <si>
    <t>（百佳社）全国优秀儿童文学奖获奖作家精品书系（升级版）：夏天的伞</t>
  </si>
  <si>
    <t>林彦</t>
  </si>
  <si>
    <t>新小巴掌童话丛书：鹿角上的鸟（全10册不单发·注音彩绘）</t>
  </si>
  <si>
    <t>新蕾出版社</t>
  </si>
  <si>
    <t>新小巴掌童话丛书：傻河马和甜苹果（全10册不单发·注音彩绘）</t>
  </si>
  <si>
    <t>新小巴掌童话丛书：狮子的大树林（全10册不单发·注音彩绘）</t>
  </si>
  <si>
    <t>新小巴掌童话丛书：象先生客厅里的画（全10册不单发·注音彩绘）</t>
  </si>
  <si>
    <t>新小巴掌童话丛书：小机灵猴荡秋千（全10册不单发·注音彩绘）</t>
  </si>
  <si>
    <t>新小巴掌童话丛书：幸运兔和黑嘴乌鸦（全10册不单发·注音彩绘）</t>
  </si>
  <si>
    <t>新小巴掌童话丛书：熊博士和他的发明（全10册不单发·注音彩绘 ）</t>
  </si>
  <si>
    <t>新小巴掌童话丛书：一只善于开导的老鼠（全10册不单发·注音彩绘）</t>
  </si>
  <si>
    <t>新小巴掌童话丛书：在空中历险的小青蛙（全10册不单发·注音彩绘）</t>
  </si>
  <si>
    <t>新小巴掌童话丛书：在月亮上住过的小猫（全10册不单发·注音彩绘）</t>
  </si>
  <si>
    <t>【畅销儿童文学】秦文君童年宝藏-难兄难弟</t>
  </si>
  <si>
    <t>湖南少儿</t>
  </si>
  <si>
    <t>秦文君</t>
  </si>
  <si>
    <t>【畅销儿童文学】秦文君童年宝藏-少女贾梅</t>
  </si>
  <si>
    <t>（儿童文学）中国当代获奖儿童文学作家书系：不怕冷的衣服 【注音版】</t>
  </si>
  <si>
    <t>山东教育出版社</t>
  </si>
  <si>
    <t>杨胡平/4</t>
  </si>
  <si>
    <t>（儿童文学）中国当代获奖儿童文学作家书系：彩虹滑梯 【注音版】</t>
  </si>
  <si>
    <t>（儿童文学）中国当代获奖儿童文学作家书系：鲨鱼菜园 【注音版】</t>
  </si>
  <si>
    <t>（儿童文学）中国当代获奖儿童文学作家书系：糖果星球的秘密武器 【注音版】</t>
  </si>
  <si>
    <t>（儿童文学）中国当代获奖儿童文学作家书系：桃树下的小白兔 【注音版】</t>
  </si>
  <si>
    <t>（儿童文学）中国当代获奖儿童文学作家书系：小女巫的魔蛋 【注音版】</t>
  </si>
  <si>
    <t>（儿童文学）中国当代获奖儿童文学作家书系：小兔的隐身衣 【注音版】</t>
  </si>
  <si>
    <t>（儿童文学）中国当代获奖儿童文学作家书系：鞋子和小路聊天儿 【注音版】</t>
  </si>
  <si>
    <t>（儿童文学）中国当代获奖儿童文学作家书系：一只会变颜色的小狗 【注音版】</t>
  </si>
  <si>
    <t>（儿童文学）中国当代获奖儿童文学作家书系：长颈鹿牌晴雨伞 【注音版】</t>
  </si>
  <si>
    <t>梁晓声童话：桂花与老黄（彩绘版）</t>
  </si>
  <si>
    <t>梁晓声</t>
  </si>
  <si>
    <t>梁晓声童话：蕾蕾和珊珊（彩绘版）</t>
  </si>
  <si>
    <t>梁晓声童话：两个孩子（彩绘版）</t>
  </si>
  <si>
    <t>梁晓声童话：南南与楠楠（彩绘版）</t>
  </si>
  <si>
    <t>梁晓声童话：在动车上（彩绘版）</t>
  </si>
  <si>
    <t>{塑封}【四色】漫画地球环游记--阿根廷：消失的探戈舞鞋</t>
  </si>
  <si>
    <t>权奇旺</t>
  </si>
  <si>
    <t>{塑封}【四色】漫画地球环游记--埃及：奥西里斯的任务</t>
  </si>
  <si>
    <t>{塑封}【四色】漫画地球环游记--澳大利亚·巴布亚新几内亚：梦想成为探险家的凯文</t>
  </si>
  <si>
    <t>{塑封}【四色】漫画地球环游记--巴西：飞驰吧，滑沙板</t>
  </si>
  <si>
    <t>{塑封}【四色】漫画地球环游记--德国：飞奔吧，汽车先生！</t>
  </si>
  <si>
    <t>{塑封}【四色】漫画地球环游记--法国：想要成为英雄的杰罗姆</t>
  </si>
  <si>
    <t>{塑封}【四色】漫画地球环游记--荷兰：“捣蛋鬼”简的特别旅程</t>
  </si>
  <si>
    <t>{塑封}【四色】漫画地球环游记--加拿大：艾米莉能成为大明星吗？</t>
  </si>
  <si>
    <t>{塑封}【四色】漫画地球环游记--马来西亚·新加坡：寻找特制酱汁的秘诀！</t>
  </si>
  <si>
    <t>{塑封}【四色】漫画地球环游记--美国.1：格温特别的一天</t>
  </si>
  <si>
    <t>{塑封}【四色】漫画地球环游记--美国.2：飞吧，托尼！</t>
  </si>
  <si>
    <t>{塑封}【四色】漫画地球环游记--墨西哥：佩内洛普的梦</t>
  </si>
  <si>
    <t>{塑封}【四色】漫画地球环游记--南非：胆小鬼动物救助队</t>
  </si>
  <si>
    <t>{塑封}【四色】漫画地球环游记--南非·俄罗斯：消失的芭蕾舞票</t>
  </si>
  <si>
    <t>{塑封}【四色】漫画地球环游记--南非·西班牙：消失的响板</t>
  </si>
  <si>
    <t>{塑封}【四色】漫画地球环游记--日本：百变寿司</t>
  </si>
  <si>
    <t>{塑封}【四色】漫画地球环游记--瑞士·奥地利：来自秘密保险柜的……</t>
  </si>
  <si>
    <t>{塑封}【四色】漫画地球环游记--泰国：变回蒙空</t>
  </si>
  <si>
    <t>{塑封}【四色】漫画地球环游记--土耳其：为了伊朗！</t>
  </si>
  <si>
    <t>{塑封}【四色】漫画地球环游记--希腊：小考古学家安娜的冒险</t>
  </si>
  <si>
    <t>{塑封}【四色】漫画地球环游记--新西兰·斐济：我讨厌剪羊毛！</t>
  </si>
  <si>
    <t>{塑封}【四色】漫画地球环游记--意大利·梵蒂冈：骑士的后裔，罗贝尔托的决心！</t>
  </si>
  <si>
    <t>{塑封}【四色】漫画地球环游记--印度：交给拉祖的任务</t>
  </si>
  <si>
    <t>{塑封}【四色】漫画地球环游记--英国·爱尔兰：我是梦想成为大文豪的索菲·波特</t>
  </si>
  <si>
    <t>【三册不单发】给孩子的徐霞客游记：出发！踏寻多彩江山（上）</t>
  </si>
  <si>
    <t>民主与建设出版社</t>
  </si>
  <si>
    <t>徐霞客</t>
  </si>
  <si>
    <t>【三册不单发】给孩子的徐霞客游记：万里遐征，游遍西南（中）</t>
  </si>
  <si>
    <t>【三册不单发】给孩子的徐霞客游记：一生风雨终不悔（下）</t>
  </si>
  <si>
    <t>【三册不单发】给孩子的梦溪笔谈 01 跟沈括探究万物</t>
  </si>
  <si>
    <t>中国纺织出版社</t>
  </si>
  <si>
    <t>沈括</t>
  </si>
  <si>
    <t>【三册不单发】给孩子的梦溪笔谈 02 宋代文人玩什么</t>
  </si>
  <si>
    <t>【三册不单发】给孩子的梦溪笔谈 03 大宋离谱事件簿</t>
  </si>
  <si>
    <t>科普实验室编委会（2022）第038753号</t>
  </si>
  <si>
    <t>F.经济</t>
  </si>
  <si>
    <t>于静</t>
  </si>
  <si>
    <t>王春花</t>
  </si>
  <si>
    <t>【福尔摩斯探案集】巴斯克维尔猎犬</t>
  </si>
  <si>
    <t>百花文艺出版社</t>
  </si>
  <si>
    <t>柯南</t>
  </si>
  <si>
    <t>【福尔摩斯探案集】戴面纱的房客</t>
  </si>
  <si>
    <t>(英)柯南</t>
  </si>
  <si>
    <t>【福尔摩斯探案集】第二块血迹</t>
  </si>
  <si>
    <t>【福尔摩斯探案集】恐怖谷</t>
  </si>
  <si>
    <t>【福尔摩斯探案集】魔鬼之足</t>
  </si>
  <si>
    <t>【福尔摩斯探案集】死酷党人</t>
  </si>
  <si>
    <t>【福尔摩斯探案集】威斯特里亚寓所奇遇</t>
  </si>
  <si>
    <t>【福尔摩斯探案集】修道院公学</t>
  </si>
  <si>
    <t>【福尔摩斯探案集】血字的研究</t>
  </si>
  <si>
    <t>【快乐读书·爱上语文】彩绘版.无障碍阅读：爱的教育</t>
  </si>
  <si>
    <t>亚米契斯</t>
  </si>
  <si>
    <t>【快乐读书·爱上语文】彩绘版.无障碍阅读：爱丽丝漫游奇境记</t>
  </si>
  <si>
    <t>【快乐读书·爱上语文】彩绘版.无障碍阅读：安徒生童话</t>
  </si>
  <si>
    <t>安徒生</t>
  </si>
  <si>
    <t>【快乐读书·爱上语文】彩绘版.无障碍阅读：朝花夕拾.呐喊</t>
  </si>
  <si>
    <t>鲁迅</t>
  </si>
  <si>
    <t>【快乐读书·爱上语文】彩绘版.无障碍阅读：大学·中庸</t>
  </si>
  <si>
    <t>金星河</t>
  </si>
  <si>
    <t>【快乐读书·爱上语文】彩绘版.无障碍阅读：弟子规</t>
  </si>
  <si>
    <t>李毓秀</t>
  </si>
  <si>
    <t>【快乐读书·爱上语文】彩绘版.无障碍阅读：东周列国志</t>
  </si>
  <si>
    <t>冯梦龙</t>
  </si>
  <si>
    <t>【快乐读书·爱上语文】彩绘版.无障碍阅读：钢铁是怎样炼成的</t>
  </si>
  <si>
    <t>【快乐读书·爱上语文】彩绘版.无障碍阅读：格列佛游记</t>
  </si>
  <si>
    <t>斯威夫特</t>
  </si>
  <si>
    <t>【快乐读书·爱上语文】彩绘版.无障碍阅读：古希腊神话与传说</t>
  </si>
  <si>
    <t>施瓦布</t>
  </si>
  <si>
    <t>【快乐读书·爱上语文】彩绘版.无障碍阅读：海的女儿</t>
  </si>
  <si>
    <t>【快乐读书·爱上语文】彩绘版.无障碍阅读：海底两万里</t>
  </si>
  <si>
    <t>【快乐读书·爱上语文】彩绘版.无障碍阅读：好兵帅克</t>
  </si>
  <si>
    <t>哈谢克</t>
  </si>
  <si>
    <t>【快乐读书·爱上语文】彩绘版.无障碍阅读：红楼梦</t>
  </si>
  <si>
    <t>【快乐读书·爱上语文】彩绘版.无障碍阅读：金银岛</t>
  </si>
  <si>
    <t>史蒂文森</t>
  </si>
  <si>
    <t>【快乐读书·爱上语文】彩绘版.无障碍阅读：老人与海</t>
  </si>
  <si>
    <t>海明威</t>
  </si>
  <si>
    <t>【快乐读书·爱上语文】彩绘版.无障碍阅读：雷锋的故事</t>
  </si>
  <si>
    <t>D.政治.法律</t>
  </si>
  <si>
    <t>李炳群</t>
  </si>
  <si>
    <t>【快乐读书·爱上语文】彩绘版.无障碍阅读：柳林风声</t>
  </si>
  <si>
    <t>格雷厄姆</t>
  </si>
  <si>
    <t>【快乐读书·爱上语文】彩绘版.无障碍阅读：鲁滨逊漂流记</t>
  </si>
  <si>
    <t>【快乐读书·爱上语文】彩绘版.无障碍阅读：论语</t>
  </si>
  <si>
    <t>(春秋)孔子</t>
  </si>
  <si>
    <t>【快乐读书·爱上语文】彩绘版.无障碍阅读：木偶奇遇记</t>
  </si>
  <si>
    <t>科洛迪</t>
  </si>
  <si>
    <t>【快乐读书·爱上语文】彩绘版.无障碍阅读：青鸟</t>
  </si>
  <si>
    <t>(比)梅特林克</t>
  </si>
  <si>
    <t>【快乐读书·爱上语文】彩绘版.无障碍阅读：三国演义</t>
  </si>
  <si>
    <t>【快乐读书·爱上语文】彩绘版.无障碍阅读：三十六计</t>
  </si>
  <si>
    <t>王鸿飞</t>
  </si>
  <si>
    <t>【快乐读书·爱上语文】彩绘版.无障碍阅读：诗经</t>
  </si>
  <si>
    <t>【快乐读书·爱上语文】彩绘版.无障碍阅读：世说新语</t>
  </si>
  <si>
    <t>刘义庆</t>
  </si>
  <si>
    <t>【快乐读书·爱上语文】彩绘版.无障碍阅读：水浒传</t>
  </si>
  <si>
    <t>【快乐读书·爱上语文】彩绘版.无障碍阅读：孙子兵法</t>
  </si>
  <si>
    <t>孙武</t>
  </si>
  <si>
    <t>【快乐读书·爱上语文】彩绘版.无障碍阅读：天方夜谭</t>
  </si>
  <si>
    <t>【快乐读书·爱上语文】彩绘版.无障碍阅读：雾都孤儿</t>
  </si>
  <si>
    <t>狄更斯</t>
  </si>
  <si>
    <t>【快乐读书·爱上语文】彩绘版.无障碍阅读：小飞侠彼得·潘</t>
  </si>
  <si>
    <t>巴里</t>
  </si>
  <si>
    <t>【快乐读书·爱上语文】彩绘版.无障碍阅读：小王子</t>
  </si>
  <si>
    <t>圣埃克苏佩里</t>
  </si>
  <si>
    <t>【快乐读书·爱上语文】彩绘版.无障碍阅读：一千零一夜</t>
  </si>
  <si>
    <t>张丝平</t>
  </si>
  <si>
    <t>【快乐读书·爱上语文】彩绘版.无障碍阅读：伊索寓言</t>
  </si>
  <si>
    <t>【快乐读书·爱上语文】彩绘版.无障碍阅读：增广贤文</t>
  </si>
  <si>
    <t>文晓会</t>
  </si>
  <si>
    <t>【快乐读书·爱上语文】彩绘版.无障碍阅读：中华上下五千年</t>
  </si>
  <si>
    <t>【快乐读书·爱上语文】彩绘版.无障碍阅读：中外历史故事</t>
  </si>
  <si>
    <t>【快乐读书·爱上语文】彩绘版.无障碍阅读：中外民间故事</t>
  </si>
  <si>
    <t>【快乐读书·爱上语文】彩绘版.无障碍阅读：中外神话故事</t>
  </si>
  <si>
    <t>（总署推荐）国际安徒生获奖作家作品集：长满书的大树 （儿童文学）</t>
  </si>
  <si>
    <t>团结出版社</t>
  </si>
  <si>
    <t>黑马</t>
  </si>
  <si>
    <t>纳尼亚传奇：黎明踏浪号</t>
  </si>
  <si>
    <t>万卷出版公司</t>
  </si>
  <si>
    <t>【英】C.S.刘易斯</t>
  </si>
  <si>
    <t>纳尼亚传奇：魔法师的外甥</t>
  </si>
  <si>
    <t>纳尼亚传奇：能言马与男孩</t>
  </si>
  <si>
    <t>英国 刘易斯</t>
  </si>
  <si>
    <t>纳尼亚传奇：银椅</t>
  </si>
  <si>
    <t>纳尼亚传奇：最后一战</t>
  </si>
  <si>
    <t>董仁威</t>
  </si>
  <si>
    <t>（教育部推荐）铅笔潘妮系列·奥林笔克运动会</t>
  </si>
  <si>
    <t>艾琳 欧海利</t>
  </si>
  <si>
    <t>（教育部推荐）铅笔潘妮系列·动物园历险记</t>
  </si>
  <si>
    <t>（教育部推荐）铅笔潘妮系列·酷警官大冒险</t>
  </si>
  <si>
    <t>（教育部推荐）铅笔潘妮系列·奇思妙想太空课</t>
  </si>
  <si>
    <t>（教育部推荐）铅笔潘妮系列·文具总动员</t>
  </si>
  <si>
    <t>（教育部推荐）谢倩霓纯美童年小说（美绘版）：我要毕业了</t>
  </si>
  <si>
    <t>谢倩霓</t>
  </si>
  <si>
    <t>（畅销儿童文学）西班牙大奖儿童小说--神秘女孩和猫</t>
  </si>
  <si>
    <t>辽宁少年儿童出版社</t>
  </si>
  <si>
    <t>本书编委会</t>
  </si>
  <si>
    <t>（百佳社）冰心奖获奖作家精品书：狮子座的兔子和山羊座的狮子</t>
  </si>
  <si>
    <t>（百佳社）冰心奖获奖作家精品书：月光舞鞋</t>
  </si>
  <si>
    <t>（百佳社）冰心奖获奖作家精品书系（原创版）·居民楼里的时光</t>
  </si>
  <si>
    <t>吴洲星</t>
  </si>
  <si>
    <t>（百佳社）古典名著奇幻之旅·烽火三国志</t>
  </si>
  <si>
    <t>（百佳社）古典名著奇幻之旅·红楼千古梦</t>
  </si>
  <si>
    <t>（百佳社）古典名著奇幻之旅·水浒英雄榜</t>
  </si>
  <si>
    <t>（百佳社）古典名著奇幻之旅·隋唐大决战</t>
  </si>
  <si>
    <t>（百佳社）古典名著奇幻之旅·西游降妖记</t>
  </si>
  <si>
    <t>（百佳社）古典名著奇幻之旅·夜游聊斋界</t>
  </si>
  <si>
    <t>冰心儿童文学奖-稻草人的读心术</t>
  </si>
  <si>
    <t>胡莹</t>
  </si>
  <si>
    <t>冰心儿童文学奖-红裙子，白裙子</t>
  </si>
  <si>
    <t>冰心儿童文学奖-鸡汤卜卦家</t>
  </si>
  <si>
    <t>王天宁</t>
  </si>
  <si>
    <t>冰心儿童文学奖-妈妈，我们去追太阳吧</t>
  </si>
  <si>
    <t>周博文</t>
  </si>
  <si>
    <t>冰心儿童文学奖-那些光儿</t>
  </si>
  <si>
    <t>刘航宇</t>
  </si>
  <si>
    <t>冰心儿童文学奖-你是我的“OK绷”</t>
  </si>
  <si>
    <t>王璐琪</t>
  </si>
  <si>
    <t>冰心儿童文学奖-骑木桶的女巫</t>
  </si>
  <si>
    <t>郝天晓</t>
  </si>
  <si>
    <t>冰心儿童文学奖-住在口琴里的蜂王</t>
  </si>
  <si>
    <t>宋晓燕</t>
  </si>
  <si>
    <t>R.医学 医药 卫生</t>
  </si>
  <si>
    <t>纸上魔方 编</t>
  </si>
  <si>
    <t>纸上魔方</t>
  </si>
  <si>
    <t>TU.建筑科学</t>
  </si>
  <si>
    <t>O.数理科学和化学</t>
  </si>
  <si>
    <t>畲田/10</t>
  </si>
  <si>
    <t>田战省/10</t>
  </si>
  <si>
    <t>刘晓丹</t>
  </si>
  <si>
    <t>这才是孩子最爱看的漫画版 白居易诗集 01（全6册不单发）</t>
  </si>
  <si>
    <t>白居易</t>
  </si>
  <si>
    <t>这才是孩子最爱看的漫画版 白居易诗集 02（全6册不单发）</t>
  </si>
  <si>
    <t>这才是孩子最爱看的漫画版 白居易诗集 03（全6册不单发）</t>
  </si>
  <si>
    <t>这才是孩子最爱看的漫画版 白居易诗集 04（全6册不单发）</t>
  </si>
  <si>
    <t>这才是孩子最爱看的漫画版 白居易诗集 05（全6册不单发）</t>
  </si>
  <si>
    <t>这才是孩子最爱看的漫画版 白居易诗集 06（全6册不单发）</t>
  </si>
  <si>
    <t>这才是孩子最爱看的漫画版 杜甫诗集 01（全6册不单发）</t>
  </si>
  <si>
    <t>杜甫</t>
  </si>
  <si>
    <t>这才是孩子最爱看的漫画版 杜甫诗集 02（全6册不单发）</t>
  </si>
  <si>
    <t>这才是孩子最爱看的漫画版 杜甫诗集 03（全6册不单发）</t>
  </si>
  <si>
    <t>这才是孩子最爱看的漫画版 杜甫诗集 04（全6册不单发）</t>
  </si>
  <si>
    <t>这才是孩子最爱看的漫画版 杜甫诗集 05（全6册不单发）</t>
  </si>
  <si>
    <t>这才是孩子最爱看的漫画版 杜甫诗集 06（全6册不单发）</t>
  </si>
  <si>
    <t>这才是孩子最爱看的漫画版 李白诗集 01（全6册不单发）</t>
  </si>
  <si>
    <t>李白</t>
  </si>
  <si>
    <t>这才是孩子最爱看的漫画版 李白诗集 02（全6册不单发）</t>
  </si>
  <si>
    <t>这才是孩子最爱看的漫画版 李白诗集 03（全6册不单发）</t>
  </si>
  <si>
    <t>这才是孩子最爱看的漫画版 李白诗集 04（全6册不单发）</t>
  </si>
  <si>
    <t>这才是孩子最爱看的漫画版 李白诗集 05（全6册不单发）</t>
  </si>
  <si>
    <t>这才是孩子最爱看的漫画版 李白诗集 06（全6册不单发）</t>
  </si>
  <si>
    <t>这才是孩子最爱看的漫画版 苏东坡文集 01（全6册不单发）</t>
  </si>
  <si>
    <t>湖南音像出版社</t>
  </si>
  <si>
    <t>苏东坡</t>
  </si>
  <si>
    <t>这才是孩子最爱看的漫画版 苏东坡文集 02（全6册不单发）</t>
  </si>
  <si>
    <t>这才是孩子最爱看的漫画版 苏东坡文集 03（全6册不单发）</t>
  </si>
  <si>
    <t>这才是孩子最爱看的漫画版 苏东坡文集 04（全6册不单发）</t>
  </si>
  <si>
    <t>这才是孩子最爱看的漫画版 苏东坡文集 05（全6册不单发）</t>
  </si>
  <si>
    <t>这才是孩子最爱看的漫画版 苏东坡文集 06（全6册不单发）</t>
  </si>
  <si>
    <t>少年趣读“资治通鉴”（全8册不单发）三家分晋 一统六国</t>
  </si>
  <si>
    <t>陈青周</t>
  </si>
  <si>
    <t>少年趣读“资治通鉴”（全8册不单发）楚汉相争 王莽篡汉</t>
  </si>
  <si>
    <t>少年趣读“资治通鉴”（全8册不单发）黄巾起义 火烧赤壁</t>
  </si>
  <si>
    <t>少年趣读“资治通鉴”（全8册不单发）三国归晋 五胡乱华</t>
  </si>
  <si>
    <t>少年趣读“资治通鉴”（全8册不单发）东晋覆灭 南北对持</t>
  </si>
  <si>
    <t>少年趣读“资治通鉴”（全8册不单发）宋齐梁陈 四海归隋</t>
  </si>
  <si>
    <t>少年趣读“资治通鉴”（全8册不单发）贞观之治 安史之乱</t>
  </si>
  <si>
    <t>少年趣读“资治通鉴”（全8册不单发）黄巢起义 陈桥兵变</t>
  </si>
  <si>
    <t>冰心儿童文学获奖作品集：少年美术</t>
  </si>
  <si>
    <t>中央编译出版社</t>
  </si>
  <si>
    <t>翟妍</t>
  </si>
  <si>
    <t>冰心儿童文学获奖作品集：冰钰谷</t>
  </si>
  <si>
    <t>冰心儿童文学获奖作品集：羽毛男孩</t>
  </si>
  <si>
    <t>钟锐</t>
  </si>
  <si>
    <t>冰心儿童文学获奖作品集：世界第一怪女孩</t>
  </si>
  <si>
    <t>冰心儿童文学获奖作品集：奔跑的白驼</t>
  </si>
  <si>
    <t>何君华</t>
  </si>
  <si>
    <t>冰心儿童文学获奖作品集：哥哥的神秘异星</t>
  </si>
  <si>
    <t>刘奇</t>
  </si>
  <si>
    <t>冰心儿童文学获奖作品集：镜像世界</t>
  </si>
  <si>
    <t>程景春</t>
  </si>
  <si>
    <t>冰心儿童文学获奖作品集：追星的白猫先生</t>
  </si>
  <si>
    <t>孙君飞</t>
  </si>
  <si>
    <t>中国当代实力派儿童文学作家精品书系：不想长高的男孩</t>
  </si>
  <si>
    <t>曾小春</t>
  </si>
  <si>
    <t>中国当代实力派儿童文学作家精品书系：吃字的猫咪</t>
  </si>
  <si>
    <t>葛竞</t>
  </si>
  <si>
    <t>中国当代实力派儿童文学作家精品书系：淬鱼王</t>
  </si>
  <si>
    <t>于立极</t>
  </si>
  <si>
    <t>中国当代实力派儿童文学作家精品书系：第三号鬼脸</t>
  </si>
  <si>
    <t>余雷</t>
  </si>
  <si>
    <t>中国当代实力派儿童文学作家精品书系：高速营救</t>
  </si>
  <si>
    <t>星河</t>
  </si>
  <si>
    <t>中国当代实力派儿童文学作家精品书系：格子与米小朵</t>
  </si>
  <si>
    <t>龚房芳</t>
  </si>
  <si>
    <t>中国当代实力派儿童文学作家精品书系：会忧伤的树</t>
  </si>
  <si>
    <t>王勇英</t>
  </si>
  <si>
    <t>中国当代实力派儿童文学作家精品书系：恐龙归来</t>
  </si>
  <si>
    <t>赵华</t>
  </si>
  <si>
    <t>中国当代实力派儿童文学作家精品书系：露珠小孩</t>
  </si>
  <si>
    <t>小山</t>
  </si>
  <si>
    <t>中国当代实力派儿童文学作家精品书系：梅好的桑树</t>
  </si>
  <si>
    <t>毛芦芦</t>
  </si>
  <si>
    <t>中国当代实力派儿童文学作家精品书系：葡萄红了菊花黄</t>
  </si>
  <si>
    <t>郭凯冰</t>
  </si>
  <si>
    <t>中国当代实力派儿童文学作家精品书系：天堂里的微笑</t>
  </si>
  <si>
    <t>李学斌</t>
  </si>
  <si>
    <t>中国当代实力派儿童文学作家精品书系：童年的爆米花</t>
  </si>
  <si>
    <t>少军</t>
  </si>
  <si>
    <t>中国当代实力派儿童文学作家精品书系：我想养只狗</t>
  </si>
  <si>
    <t>孙卫卫</t>
  </si>
  <si>
    <t>中国当代实力派儿童文学作家精品书系：向南走向南走</t>
  </si>
  <si>
    <t>中国当代实力派儿童文学作家精品书系：鼹鼠的迷宫</t>
  </si>
  <si>
    <t>王一梅</t>
  </si>
  <si>
    <t>中国当代实力派儿童文学作家精品书系：阳台上的女孩</t>
  </si>
  <si>
    <t>张玉清</t>
  </si>
  <si>
    <t>中国当代实力派儿童文学作家精品书系：与大师共进午餐</t>
  </si>
  <si>
    <t>三三</t>
  </si>
  <si>
    <t>中国当代实力派儿童文学作家精品书系：月牙泉</t>
  </si>
  <si>
    <t>韩青辰</t>
  </si>
  <si>
    <t>中国当代实力派儿童文学作家精品书系：针尖上的天使</t>
  </si>
  <si>
    <t>李东华</t>
  </si>
  <si>
    <t>中国当代实力派儿童文学作家精品书系：纸飞机</t>
  </si>
  <si>
    <t>吉米卡</t>
  </si>
  <si>
    <t>（文学）中国儿童文学传世经典：朝花夕拾</t>
  </si>
  <si>
    <t>济南出版社</t>
  </si>
  <si>
    <t>（文学）中国儿童文学传世经典：荷塘月色</t>
  </si>
  <si>
    <t>朱自清</t>
  </si>
  <si>
    <t>（文学）中国儿童文学传世经典：鲁迅杂文精选</t>
  </si>
  <si>
    <t>（文学）中国儿童文学传世经典：落花生</t>
  </si>
  <si>
    <t>许地山</t>
  </si>
  <si>
    <t>（文学）中国儿童文学传世经典：朱自清散文精选</t>
  </si>
  <si>
    <t>（精装）经典名著 - - 爱的教育</t>
  </si>
  <si>
    <t>（意）亚米契斯</t>
  </si>
  <si>
    <t>（精装）经典名著 - - 爱丽丝漫游奇境记</t>
  </si>
  <si>
    <t>（英）卡罗尔</t>
  </si>
  <si>
    <t>（精装）经典名著 - - 安妮日记</t>
  </si>
  <si>
    <t>（德)安妮.费兰克</t>
  </si>
  <si>
    <t>（精装）经典名著 - - 安徒生童话</t>
  </si>
  <si>
    <t>（丹）安徒生</t>
  </si>
  <si>
    <t>（精装）经典名著 - - 白牙</t>
  </si>
  <si>
    <t>杰克·伦敦/12</t>
  </si>
  <si>
    <t>（精装）经典名著 - - 蓓根的五亿法郎</t>
  </si>
  <si>
    <t>（法）凡尔纳</t>
  </si>
  <si>
    <t>（精装）经典名著 - - 吹牛大王历险记</t>
  </si>
  <si>
    <t>（德）毕尔格</t>
  </si>
  <si>
    <t>（精装）经典名著 - - 大卫.科波菲尔</t>
  </si>
  <si>
    <t>（英）狄更斯</t>
  </si>
  <si>
    <t>（精装）经典名著 - - 捣蛋鬼日记</t>
  </si>
  <si>
    <t>万巴</t>
  </si>
  <si>
    <t>（精装）经典名著 - - 格兰特船长的儿女</t>
  </si>
  <si>
    <t>（精装）经典名著 - - 格列佛游记</t>
  </si>
  <si>
    <t>（英）斯威夫特</t>
  </si>
  <si>
    <t>（精装）经典名著 - - 过冬的森林</t>
  </si>
  <si>
    <t>S.农业 林业 农业科学</t>
  </si>
  <si>
    <t>（苏)比安基</t>
  </si>
  <si>
    <t>（精装）经典名著 - - 克雷洛夫寓言</t>
  </si>
  <si>
    <t>（精装）经典名著 - - 苦儿流浪记</t>
  </si>
  <si>
    <t>（法）马洛</t>
  </si>
  <si>
    <t>（精装）经典名著 - - 昆虫记</t>
  </si>
  <si>
    <t>（法）法布尔</t>
  </si>
  <si>
    <t>（精装）经典名著 - - 列那狐的故事</t>
  </si>
  <si>
    <t>阿莱</t>
  </si>
  <si>
    <t>（精装）经典名著 - - 猎人笔记</t>
  </si>
  <si>
    <t>（俄罗斯）屠格涅夫</t>
  </si>
  <si>
    <t>（精装）经典名著 - - 柳林中的风声</t>
  </si>
  <si>
    <t>（精装）经典名著 - - 鲁滨逊漂流记</t>
  </si>
  <si>
    <t>（精装）经典名著 - - 绿山墙的安妮</t>
  </si>
  <si>
    <t>（加）蒙格马利</t>
  </si>
  <si>
    <t>（精装）经典名著 - - 麦琪的礼物</t>
  </si>
  <si>
    <t>（美）欧.亨利</t>
  </si>
  <si>
    <t>（精装）经典名著 - - 冒险追踪记</t>
  </si>
  <si>
    <t>（英）柯南.道尔</t>
  </si>
  <si>
    <t>（精装）经典名著 - - 秘密花园</t>
  </si>
  <si>
    <t>（美）白涅德夫人</t>
  </si>
  <si>
    <t>（精装）经典名著 - - 尼尔斯骑鹅历险记</t>
  </si>
  <si>
    <t>拉格洛夫</t>
  </si>
  <si>
    <t>（精装）经典名著 - - 牛虻</t>
  </si>
  <si>
    <t>（爱尔兰）伏尼契</t>
  </si>
  <si>
    <t>（精装）经典名著 - - 三剑客</t>
  </si>
  <si>
    <t>大仲马/12</t>
  </si>
  <si>
    <t>（精装）经典名著 - - 森林之秋</t>
  </si>
  <si>
    <t>（苏）比安基</t>
  </si>
  <si>
    <t>（精装）经典名著 - - 少年维特之烦恼</t>
  </si>
  <si>
    <t>（德）歌德</t>
  </si>
  <si>
    <t>（精装）经典名著 - - 神秘岛</t>
  </si>
  <si>
    <t>（精装）经典名著 - - 苔丝</t>
  </si>
  <si>
    <t>（英)托马斯.哈代</t>
  </si>
  <si>
    <t>（精装）经典名著 - - 汤姆·索亚历险记</t>
  </si>
  <si>
    <t>马克吐温</t>
  </si>
  <si>
    <t>（精装）经典名著 - - 唐.吉诃德</t>
  </si>
  <si>
    <t>(西）塞万提斯</t>
  </si>
  <si>
    <t>（精装）经典名著 - - 童年</t>
  </si>
  <si>
    <t>（苏）高尔基</t>
  </si>
  <si>
    <t>（精装）经典名著 - - 驼鹿的谜局</t>
  </si>
  <si>
    <t>（精装）经典名著 - - 王尔德童话</t>
  </si>
  <si>
    <t>王尔德/12</t>
  </si>
  <si>
    <t>（精装）经典名著 - - 王子复仇记</t>
  </si>
  <si>
    <t>（英）莎士比亚</t>
  </si>
  <si>
    <t>（精装）经典名著 - - 王子与贫尔</t>
  </si>
  <si>
    <t>（美）马克.吐温</t>
  </si>
  <si>
    <t>（精装）经典名著 - - 小公主</t>
  </si>
  <si>
    <t>（美）白</t>
  </si>
  <si>
    <t>（精装）经典名著 - - 辛巴达航海历险记</t>
  </si>
  <si>
    <t>（阿拉伯）佚名</t>
  </si>
  <si>
    <t>（精装）经典名著 - - 新探案记</t>
  </si>
  <si>
    <t>（精装）经典名著 - - 雪地寻踪</t>
  </si>
  <si>
    <t>（精装）经典名著 - - 羊脂球</t>
  </si>
  <si>
    <t>（法）莫泊桑</t>
  </si>
  <si>
    <t>（精装）经典名著 - - 一千零一夜</t>
  </si>
  <si>
    <t>（精装）经典名著 - - 伊索寓言</t>
  </si>
  <si>
    <t>(古希腊）伊索</t>
  </si>
  <si>
    <t>（精装）经典名著 - - 在人间</t>
  </si>
  <si>
    <t>（精装）经典名著 - - 奥赛罗.李尔王</t>
  </si>
  <si>
    <t>（精装）经典名著 - - 我的大学</t>
  </si>
  <si>
    <t>（精装）经典名著 - - 烽火岛</t>
  </si>
  <si>
    <t>（精装）经典名著 - - 海底两万里</t>
  </si>
  <si>
    <t>（精装）经典名著 - - 拉封丹寓言</t>
  </si>
  <si>
    <t>（精装）经典名著 - - 彼得.潘</t>
  </si>
  <si>
    <t>（英）巴里</t>
  </si>
  <si>
    <t>（精装）经典名著 - - 豪夫童话</t>
  </si>
  <si>
    <t>（德）威廉.豪夫</t>
  </si>
  <si>
    <t>（精装）经典名著 - - 金银岛</t>
  </si>
  <si>
    <t>(英）史蒂文森</t>
  </si>
  <si>
    <t>（精装）经典名著 - - 战争与和平</t>
  </si>
  <si>
    <t>托尔斯泰</t>
  </si>
  <si>
    <t>（精装）经典名著 - - 呼啸山庄</t>
  </si>
  <si>
    <t>勃朗特</t>
  </si>
  <si>
    <t>（精装）经典名著 - - 名人传</t>
  </si>
  <si>
    <t>（法）罗曼.罗兰</t>
  </si>
  <si>
    <t>（精装）经典名著 - - 春天的森林</t>
  </si>
  <si>
    <t>（精装）经典名著 - - 基督山伯爵</t>
  </si>
  <si>
    <t>（法）大仲马</t>
  </si>
  <si>
    <t>（精装）经典名著 - - 八十天环游地球</t>
  </si>
  <si>
    <t>（精装）经典名著 - - 巴黎圣母院</t>
  </si>
  <si>
    <t>（法）雨果</t>
  </si>
  <si>
    <t>（精装）经典名著 - - 百万英镑</t>
  </si>
  <si>
    <t>（美）马克.吐温/12</t>
  </si>
  <si>
    <t>（精装）经典名著 - - 包法利夫人</t>
  </si>
  <si>
    <t>（苏）福楼拜</t>
  </si>
  <si>
    <t>（精装）经典名著 - - 悲惨世界</t>
  </si>
  <si>
    <t>雨果</t>
  </si>
  <si>
    <t>（精装）经典名著 - - 茶花女</t>
  </si>
  <si>
    <t>（法）小仲马</t>
  </si>
  <si>
    <t>（精装）经典名著 - - 地心游记</t>
  </si>
  <si>
    <t>（精装）经典名著 - - 复活</t>
  </si>
  <si>
    <t>（俄罗斯）托尔斯泰</t>
  </si>
  <si>
    <t>（精装）经典名著 - - 钢铁是怎样炼成的</t>
  </si>
  <si>
    <t>（苏）奥斯特洛夫斯基</t>
  </si>
  <si>
    <t>（精装）经典名著 - - 高老头</t>
  </si>
  <si>
    <t>（法）巴尔扎克</t>
  </si>
  <si>
    <t>（精装）经典名著 - - 格林童话</t>
  </si>
  <si>
    <t>（精装）经典名著 - - 归来探案记</t>
  </si>
  <si>
    <t>（英）啊瑟.柯南.道尔</t>
  </si>
  <si>
    <t>（精装）经典名著 - - 哈克贝利.费恩历险记</t>
  </si>
  <si>
    <t>（精装）经典名著 - - 红与黑</t>
  </si>
  <si>
    <t>（法）司汤达</t>
  </si>
  <si>
    <t>（精装）经典名著 - - 机器岛</t>
  </si>
  <si>
    <t>（精装）经典名著 - - 简.爱</t>
  </si>
  <si>
    <t>（英）勃朗特</t>
  </si>
  <si>
    <t>（精装）经典名著 - - 莱辛寓言</t>
  </si>
  <si>
    <t>莱辛</t>
  </si>
  <si>
    <t>（精装）经典名著 - - 狼孩历险记</t>
  </si>
  <si>
    <t>吉卜林/12</t>
  </si>
  <si>
    <t>（精装）经典名著 - - 老人与海 太阳升起</t>
  </si>
  <si>
    <t>（没）海明威</t>
  </si>
  <si>
    <t>（精装）经典名著 - - 绿光</t>
  </si>
  <si>
    <t>（精装）经典名著 - - 绿野仙踪</t>
  </si>
  <si>
    <t>（美）鲍姆</t>
  </si>
  <si>
    <t>（精装）经典名著 - - 母亲</t>
  </si>
  <si>
    <t>（精装）经典名著 - - 木偶奇遇记</t>
  </si>
  <si>
    <t>科洛迪/12</t>
  </si>
  <si>
    <t>（精装）经典名著 - - 欧也妮·葛朗台</t>
  </si>
  <si>
    <t>巴尔扎克</t>
  </si>
  <si>
    <t>（精装）经典名著 - - 飘</t>
  </si>
  <si>
    <t>（美）玛格丽特.米切尔</t>
  </si>
  <si>
    <t>（精装）经典名著 - - 热爱生命</t>
  </si>
  <si>
    <t>（美）杰克.伦敦</t>
  </si>
  <si>
    <t>（精装）经典名著 - - 森林的夏日</t>
  </si>
  <si>
    <t>（精装）经典名著 - - 十五少年漂流记</t>
  </si>
  <si>
    <t>（精装）经典名著 - - 水孩子</t>
  </si>
  <si>
    <t>（英）金斯菜</t>
  </si>
  <si>
    <t>（精装）经典名著 - - 汤姆叔叔的小屋</t>
  </si>
  <si>
    <t>（美）比彻.斯托</t>
  </si>
  <si>
    <t>（精装）经典名著 - - 雾都孤儿</t>
  </si>
  <si>
    <t>（精装）经典名著 - - 项链</t>
  </si>
  <si>
    <t>（法）莫泊桑/12</t>
  </si>
  <si>
    <t>（精装）经典名著 - - 小公子</t>
  </si>
  <si>
    <t>（精装）经典名著 - - 小海蒂</t>
  </si>
  <si>
    <t>（瑞士）斯比丽</t>
  </si>
  <si>
    <t>（精装）经典名著 - - 小老鼠琵科</t>
  </si>
  <si>
    <t>（精装）经典名著 - - 小鹿斑比</t>
  </si>
  <si>
    <t>（奥）察尔滕</t>
  </si>
  <si>
    <t>（精装）经典名著 - - 小王子</t>
  </si>
  <si>
    <t>（法）埃克苏佩里</t>
  </si>
  <si>
    <t>（精装）经典名著 - - 小战马 红脖子</t>
  </si>
  <si>
    <t>（英）西顿</t>
  </si>
  <si>
    <t>（精装）经典名著 - - 卓娅和舒拉的故事</t>
  </si>
  <si>
    <t>科斯莫杰扬斯卡娅</t>
  </si>
  <si>
    <t>（精装）经典名著 - - 假如给我三天光明</t>
  </si>
  <si>
    <t>（美）海伦.凯勤</t>
  </si>
  <si>
    <t>【军事】全景再现中国抗日战争风云纪实：烽火往事解放战争纪实</t>
  </si>
  <si>
    <t>江宁</t>
  </si>
  <si>
    <t>【军事】全景再现中国抗日战争风云纪实：中国未遗忘抗日战争纪实</t>
  </si>
  <si>
    <t>王进伟</t>
  </si>
  <si>
    <t>【时文精粹】爱心卷：每一颗心灵都是星星</t>
  </si>
  <si>
    <t>煤炭工业出版社</t>
  </si>
  <si>
    <t>陈晓晖</t>
  </si>
  <si>
    <t>【时文精粹】不可放弃的努力</t>
  </si>
  <si>
    <t>蒋光宇</t>
  </si>
  <si>
    <t>【时文精粹】处事卷：接纳这个不完美的世界</t>
  </si>
  <si>
    <t>【时文精粹】励志卷：因为热爱,所以奔跑</t>
  </si>
  <si>
    <t>陈晓辉,一路开花主编</t>
  </si>
  <si>
    <t>【时文精粹】名人卷：你不需要向世界证明自己</t>
  </si>
  <si>
    <t>【时文精粹】年少时光</t>
  </si>
  <si>
    <t>李亚丽</t>
  </si>
  <si>
    <t>【时文精粹】亲情卷：那些暖，无声流淌</t>
  </si>
  <si>
    <t>陈晓辉等</t>
  </si>
  <si>
    <t>【时文精粹】青春卷：有没有一首歌会让你动情</t>
  </si>
  <si>
    <t>陈晓辉</t>
  </si>
  <si>
    <t>【时文精粹】青春似酒</t>
  </si>
  <si>
    <t>余红</t>
  </si>
  <si>
    <t>【时文精粹】情感卷：爱就是不断地忘却和遇见</t>
  </si>
  <si>
    <t>【时文精粹】让你看到更好的自己</t>
  </si>
  <si>
    <t>邢淑兰</t>
  </si>
  <si>
    <t>【时文精粹】时光深处的柔软</t>
  </si>
  <si>
    <t>张亚凌</t>
  </si>
  <si>
    <t>【时文精粹】温情卷：藏在心底的那一抹柔软</t>
  </si>
  <si>
    <t>【时文精粹】行走在路上的身体和灵魂</t>
  </si>
  <si>
    <t>王飙</t>
  </si>
  <si>
    <t>【时文精粹】一个人的微战争</t>
  </si>
  <si>
    <t>黄永成</t>
  </si>
  <si>
    <t>【时文精粹】友情卷：那些散落在时光里的温暖</t>
  </si>
  <si>
    <t>【时文精粹】月色中的栀子花香</t>
  </si>
  <si>
    <t>若荷</t>
  </si>
  <si>
    <t>【时文精粹】掌声总在成功后</t>
  </si>
  <si>
    <t>陈鲁民</t>
  </si>
  <si>
    <t>【时文精粹】哲思卷：让生活浓烈的爱上你</t>
  </si>
  <si>
    <t>【时文精粹】纸上月光</t>
  </si>
  <si>
    <t>查一路</t>
  </si>
  <si>
    <t>【时文精粹】把生活过成最美的诗句</t>
  </si>
  <si>
    <t>叶浅韵</t>
  </si>
  <si>
    <t>【时文精粹】走过人生的月缺花残</t>
  </si>
  <si>
    <t>包利民</t>
  </si>
  <si>
    <t>经典历险故事：八十天环游地球</t>
  </si>
  <si>
    <t>太白文艺出版社</t>
  </si>
  <si>
    <t>(法)凡尔纳(Verne, J.)著</t>
  </si>
  <si>
    <t>经典历险故事：哈克贝利·芬历险记</t>
  </si>
  <si>
    <t>(美)马克·吐温著</t>
  </si>
  <si>
    <t>经典历险故事：气球上的五星期</t>
  </si>
  <si>
    <t>(法)凡尔纳著</t>
  </si>
  <si>
    <t>（名家散文精选集）借你一双翅膀去飞翔</t>
  </si>
  <si>
    <t>华中科技大学出版社</t>
  </si>
  <si>
    <t>沈嘉柯</t>
  </si>
  <si>
    <t>（名家散文精选集）你是世间 最暖的书</t>
  </si>
  <si>
    <t>（名家散文精选集）万物皆有 欢喜时</t>
  </si>
  <si>
    <t>李汉荣</t>
  </si>
  <si>
    <t>（总署推荐）奔向太空科普丛书：嫦娥奔月（第二版）</t>
  </si>
  <si>
    <t>地质大学出版</t>
  </si>
  <si>
    <t>肖龙/11.5</t>
  </si>
  <si>
    <t>（总署推荐）老人与海</t>
  </si>
  <si>
    <t>上海译文</t>
  </si>
  <si>
    <t>（总署推荐）老舍散文精选（青少版）</t>
  </si>
  <si>
    <t>（总署推荐）历代绝妙好词</t>
  </si>
  <si>
    <t>上海辞书</t>
  </si>
  <si>
    <t>（总署推荐）万物可爱：丰子恺写给孩子的散文</t>
  </si>
  <si>
    <t>丰子恺</t>
  </si>
  <si>
    <t>3分钟漫画图解--交际艺术</t>
  </si>
  <si>
    <t>梁艳</t>
  </si>
  <si>
    <t>3分钟漫画图解--口才三绝 会赞美 会幽默 会拒绝</t>
  </si>
  <si>
    <t>杜赢</t>
  </si>
  <si>
    <t>3分钟漫画图解--社交的底层逻辑</t>
  </si>
  <si>
    <t>C.社会科学总论</t>
  </si>
  <si>
    <t>尚英丽</t>
  </si>
  <si>
    <t>3分钟漫画图解--为人处世</t>
  </si>
  <si>
    <t>甄知</t>
  </si>
  <si>
    <t>3分钟漫画图解--为人三会 会说话 会办事 会做人</t>
  </si>
  <si>
    <t>3分钟漫画图解--幽默沟通</t>
  </si>
  <si>
    <t>（总署推荐）了不起的中国人：给孩子的中华文明百科--火</t>
  </si>
  <si>
    <t>四川少年儿童出版社</t>
  </si>
  <si>
    <t>狐狸家著</t>
  </si>
  <si>
    <t>（总署推荐）了不起的中国人：给孩子的中华文明百科--金</t>
  </si>
  <si>
    <t>（总署推荐）了不起的中国人：给孩子的中华文明百科--木</t>
  </si>
  <si>
    <t>（总署推荐）了不起的中国人：给孩子的中华文明百科--水</t>
  </si>
  <si>
    <t>（总署推荐）了不起的中国人：给孩子的中华文明百科--土</t>
  </si>
  <si>
    <t>书法：草书一点通</t>
  </si>
  <si>
    <t>三秦出版社</t>
  </si>
  <si>
    <t>刘阿敏</t>
  </si>
  <si>
    <t>书法：楷书一点通</t>
  </si>
  <si>
    <t>左瑜刚</t>
  </si>
  <si>
    <t>书法：隶书一点通</t>
  </si>
  <si>
    <t>尤庆莉</t>
  </si>
  <si>
    <t>书法：行书一点通</t>
  </si>
  <si>
    <t>齐莉刚</t>
  </si>
  <si>
    <t>书法：硬笔书法一点通</t>
  </si>
  <si>
    <t>姚安 周世闻 王鸿巍</t>
  </si>
  <si>
    <t>书法：篆书一点通</t>
  </si>
  <si>
    <t>邱含雪</t>
  </si>
  <si>
    <t>云朵名家艺术讲堂·书法创作十讲</t>
  </si>
  <si>
    <t>上海书画</t>
  </si>
  <si>
    <t>刘小晴</t>
  </si>
  <si>
    <t>中华传世经典国学·百家姓</t>
  </si>
  <si>
    <t>黑龙江美术</t>
  </si>
  <si>
    <t>李晨森</t>
  </si>
  <si>
    <t>中华传世经典国学·东周列国志</t>
  </si>
  <si>
    <t>中华传世经典国学·二十五史</t>
  </si>
  <si>
    <t>中华传世经典国学·古文观止</t>
  </si>
  <si>
    <t>中华传世经典国学·鬼谷子</t>
  </si>
  <si>
    <t>王诩</t>
  </si>
  <si>
    <t>中华传世经典国学·韩非子</t>
  </si>
  <si>
    <t>韩非</t>
  </si>
  <si>
    <t>中华传世经典国学·淮南子</t>
  </si>
  <si>
    <t>刘安</t>
  </si>
  <si>
    <t>中华传世经典国学·孔子家语</t>
  </si>
  <si>
    <t>中华传世经典国学·老子</t>
  </si>
  <si>
    <t>李耳</t>
  </si>
  <si>
    <t>中华传世经典国学·论语</t>
  </si>
  <si>
    <t>孔丘</t>
  </si>
  <si>
    <t>中华传世经典国学·千家诗</t>
  </si>
  <si>
    <t>中华传世经典国学·劝忍百箴</t>
  </si>
  <si>
    <t>许名奎</t>
  </si>
  <si>
    <t>中华传世经典国学·尚书</t>
  </si>
  <si>
    <t>中华传世经典国学·诗经</t>
  </si>
  <si>
    <t>中华传世经典国学·忍经</t>
  </si>
  <si>
    <t>许明奎</t>
  </si>
  <si>
    <t>中华传世经典国学·世说新语</t>
  </si>
  <si>
    <t>中华传世经典国学·四书五经</t>
  </si>
  <si>
    <t>中华传世经典国学·宋词精选</t>
  </si>
  <si>
    <t>中华传世经典国学·唐宋八大家散文</t>
  </si>
  <si>
    <t>韩愈</t>
  </si>
  <si>
    <t>中华传世经典国学·颜氏家训</t>
  </si>
  <si>
    <t>颜之推</t>
  </si>
  <si>
    <t>中华传世经典国学·元曲精选</t>
  </si>
  <si>
    <t>中华传世经典国学·战国策</t>
  </si>
  <si>
    <t>刘向原</t>
  </si>
  <si>
    <t>中华传世经典国学·贞观政要</t>
  </si>
  <si>
    <t>吴兢</t>
  </si>
  <si>
    <t>中华传世经典国学·中华典故故事</t>
  </si>
  <si>
    <t>中华传世经典国学·孟子</t>
  </si>
  <si>
    <t>孟轲</t>
  </si>
  <si>
    <t>中华传世经典国学·庄子</t>
  </si>
  <si>
    <t>庄周</t>
  </si>
  <si>
    <t>中华传世经典国学·吕氏春秋</t>
  </si>
  <si>
    <t>吕不韦</t>
  </si>
  <si>
    <t>中华传世经典国学·小窗幽记</t>
  </si>
  <si>
    <t>陈继儒</t>
  </si>
  <si>
    <t>中华传世经典国学·围炉夜话</t>
  </si>
  <si>
    <t>王永彬</t>
  </si>
  <si>
    <t>中华传世经典国学·孝经 笠翁对韵</t>
  </si>
  <si>
    <t>中华传世经典国学·大学中庸</t>
  </si>
  <si>
    <t>曾子</t>
  </si>
  <si>
    <t>中华传世经典国学·孙膑兵法</t>
  </si>
  <si>
    <t>孙膑</t>
  </si>
  <si>
    <t>中华传世经典国学·三十六计</t>
  </si>
  <si>
    <t>中华传世经典国学·孙子兵法</t>
  </si>
  <si>
    <t>中华传世经典国学·幼学琼林</t>
  </si>
  <si>
    <t>程登吉</t>
  </si>
  <si>
    <t>中华传世经典国学·弟子规</t>
  </si>
  <si>
    <t>中华传世经典国学·千字文·训蒙骈句</t>
  </si>
  <si>
    <t>周兴嗣</t>
  </si>
  <si>
    <t>中华传世经典国学·谚语俗语</t>
  </si>
  <si>
    <t>中华传世经典国学·增广贤文</t>
  </si>
  <si>
    <t>周希陶</t>
  </si>
  <si>
    <t>中华传世经典国学·中华成语故事</t>
  </si>
  <si>
    <t>中华传世经典国学·声律启蒙 朱子家训</t>
  </si>
  <si>
    <t>中华传世经典国学·三字经</t>
  </si>
  <si>
    <t>中华传世经典国学·唐诗精选</t>
  </si>
  <si>
    <t>中华传世经典国学·左传</t>
  </si>
  <si>
    <t>左丘明</t>
  </si>
  <si>
    <t>中华传世经典国学·徐霞客游记</t>
  </si>
  <si>
    <t>徐弘祖</t>
  </si>
  <si>
    <t>中华传世经典国学·山海经</t>
  </si>
  <si>
    <t>中华传世经典国学·史记</t>
  </si>
  <si>
    <t>司马迁</t>
  </si>
  <si>
    <t>中华传世经典国学·中华上下五千年</t>
  </si>
  <si>
    <t>中华传世经典国学·礼记</t>
  </si>
  <si>
    <t>戴圣</t>
  </si>
  <si>
    <t>中华传世经典国学·资治通鉴</t>
  </si>
  <si>
    <t>司马光</t>
  </si>
  <si>
    <t>中华传世经典国学·中国通史</t>
  </si>
  <si>
    <t>中华传世经典国学·梦溪笔谈</t>
  </si>
  <si>
    <t>中华传世经典国学·十三经</t>
  </si>
  <si>
    <t>五月槐花香</t>
  </si>
  <si>
    <t>雨花石</t>
  </si>
  <si>
    <t>爱国教育红色经典.电影彩色阅读版-地道战</t>
  </si>
  <si>
    <t>光明日报出版社</t>
  </si>
  <si>
    <t>严锴</t>
  </si>
  <si>
    <t>爱国教育红色经典.电影彩色阅读版-地雷战</t>
  </si>
  <si>
    <t>爱国教育红色经典.电影彩色阅读版-董存瑞</t>
  </si>
  <si>
    <t>爱国教育红色经典.电影彩色阅读版-小英雄雨来</t>
  </si>
  <si>
    <t>爱国教育红色经典.电影彩色阅读版-英雄小八路</t>
  </si>
  <si>
    <t>游戏遇见数学：趣味与理性的微妙关系</t>
  </si>
  <si>
    <t>上海科技教育出版</t>
  </si>
  <si>
    <t>（英）大卫·韦豆</t>
  </si>
  <si>
    <t>诺贝尔奖获奖者传记丛书：爱迪生传</t>
  </si>
  <si>
    <t>罗东毓</t>
  </si>
  <si>
    <t>诺贝尔奖获奖者传记丛书：爱因斯坦传</t>
  </si>
  <si>
    <t>世界文学大师传记丛书--歌德传</t>
  </si>
  <si>
    <t>胡慧</t>
  </si>
  <si>
    <t>世界文学大师传记丛书--格林兄弟传</t>
  </si>
  <si>
    <t>郝志刚</t>
  </si>
  <si>
    <t>世界文学大师传记丛书--屠格涅夫传</t>
  </si>
  <si>
    <t>杜艳艳</t>
  </si>
  <si>
    <t>彩图全集.国学一本通：菜根谭</t>
  </si>
  <si>
    <t>洪应明</t>
  </si>
  <si>
    <t>彩图全集.国学一本通：千家诗</t>
  </si>
  <si>
    <t>徐潜</t>
  </si>
  <si>
    <t>彩图全集.国学一本通：增广贤文</t>
  </si>
  <si>
    <t>彩图全集.国学一本通：大学·中学</t>
  </si>
  <si>
    <t>彩图全集.国学一本通：资治通鉴</t>
  </si>
  <si>
    <t>彩图全集.国学一本通：二十四史故事</t>
  </si>
  <si>
    <t>于元</t>
  </si>
  <si>
    <t>彩图全集.国学一本通：汉书·后汉书</t>
  </si>
  <si>
    <t>范晔</t>
  </si>
  <si>
    <t>彩图全集.国学一本通：人间词话</t>
  </si>
  <si>
    <t>王国维</t>
  </si>
  <si>
    <t>彩图全集.国学一本通：诗经</t>
  </si>
  <si>
    <t>盛广智</t>
  </si>
  <si>
    <t>彩图全集.国学一本通：易经</t>
  </si>
  <si>
    <t>于春海</t>
  </si>
  <si>
    <t>彩图全集.国学一本通：左传</t>
  </si>
  <si>
    <t>彩图全集.国学一本通：史记</t>
  </si>
  <si>
    <t>彩图全集.国学一本通：搜神记</t>
  </si>
  <si>
    <t>（晋）千宝</t>
  </si>
  <si>
    <t>破解福尔摩斯思维习惯：思维游戏</t>
  </si>
  <si>
    <t>于雷</t>
  </si>
  <si>
    <t>破解福尔摩斯思维习惯：印度数学</t>
  </si>
  <si>
    <t>破解福尔摩斯思维习惯：侦探游戏</t>
  </si>
  <si>
    <t>破解福尔摩斯思维习惯：智商测试</t>
  </si>
  <si>
    <t>100位为新中国成立作出突出贡献的英雄模范人物---蔡和森</t>
  </si>
  <si>
    <t>李永春</t>
  </si>
  <si>
    <t>100位为新中国成立作出突出贡献的英雄模范人物---江竹筠</t>
  </si>
  <si>
    <t>王晶</t>
  </si>
  <si>
    <t>100位为新中国成立作出突出贡献的英雄模范人物---狼牙山五壮士</t>
  </si>
  <si>
    <t>纪旭明 吕兰</t>
  </si>
  <si>
    <t>100位为新中国成立作出突出贡献的英雄模范人物---鲁迅</t>
  </si>
  <si>
    <t>姜辣 褚当阳</t>
  </si>
  <si>
    <t>100位为新中国成立作出突出贡献的英雄模范人物---毛泽民</t>
  </si>
  <si>
    <t>张宇雷</t>
  </si>
  <si>
    <t>100位为新中国成立作出突出贡献的英雄模范人物---闻一多</t>
  </si>
  <si>
    <t>李娇 郭雅静 王婷</t>
  </si>
  <si>
    <t>100位为新中国成立作出突出贡献的英雄模范人物---冼星海</t>
  </si>
  <si>
    <t>田野</t>
  </si>
  <si>
    <t>100位为新中国成立作出突出贡献的英雄模范人物---邹韬奋</t>
  </si>
  <si>
    <t>亦辰</t>
  </si>
  <si>
    <t>100位新中国成立以来感动中国人物--邓稼先</t>
  </si>
  <si>
    <t>魏丛</t>
  </si>
  <si>
    <t>100位新中国成立以来感动中国人物--黄继光</t>
  </si>
  <si>
    <t>刘忠义</t>
  </si>
  <si>
    <t>100位新中国成立以来感动中国人物--雷锋</t>
  </si>
  <si>
    <t>朱薇</t>
  </si>
  <si>
    <t>100位新中国成立以来感动中国人物--毛岸英</t>
  </si>
  <si>
    <t>杨大群</t>
  </si>
  <si>
    <t>100位新中国成立以来感动中国人物--杨利伟</t>
  </si>
  <si>
    <t>100位新中国成立以来感动中国人物--叶欣</t>
  </si>
  <si>
    <t>黄浩苑</t>
  </si>
  <si>
    <t>100位新中国成立以来感动中国人物--袁隆平</t>
  </si>
  <si>
    <t>祁淑英</t>
  </si>
  <si>
    <t>100位新中国成立以来感动中国人物--张秉贵</t>
  </si>
  <si>
    <t>李魁戌</t>
  </si>
  <si>
    <t>100位新中国成立以来感动中国人物--张华</t>
  </si>
  <si>
    <t>刘杰诚</t>
  </si>
  <si>
    <t>100位新中国成立以来感动中国人物--张云泉</t>
  </si>
  <si>
    <t>张明乔</t>
  </si>
  <si>
    <t>100位新中国成立以来感动中国人物--赵梦桃</t>
  </si>
  <si>
    <t>100位新中国成立以来感动中国人物--中国女排五连冠群体</t>
  </si>
  <si>
    <t>罗如岗</t>
  </si>
  <si>
    <t>中国历代书法家评传：柳公权评传</t>
  </si>
  <si>
    <t>党斌</t>
  </si>
  <si>
    <t>中国历代书法家评传：米芾评传</t>
  </si>
  <si>
    <t>何炳武</t>
  </si>
  <si>
    <t>中国历代书法家评传：欧阳询评传</t>
  </si>
  <si>
    <t>何薇</t>
  </si>
  <si>
    <t>中国文化知识读本：端午节与赛龙舟</t>
  </si>
  <si>
    <t>金开诚</t>
  </si>
  <si>
    <t>中国文化知识读本：甲骨文</t>
  </si>
  <si>
    <t>中国文化知识读本：惊现三星堆</t>
  </si>
  <si>
    <t>中国文化知识读本：孔子与儒家学派</t>
  </si>
  <si>
    <t>吉林文史</t>
  </si>
  <si>
    <t>金开诚主编</t>
  </si>
  <si>
    <t>中国文化知识读本：千古留名——王昭君</t>
  </si>
  <si>
    <t>王荣珍</t>
  </si>
  <si>
    <t>中国文化知识读本：千古名相--诸葛亮</t>
  </si>
  <si>
    <t>中国文化知识读本：权术之王——曹操</t>
  </si>
  <si>
    <t>管宝超</t>
  </si>
  <si>
    <t>中国文化知识读本：三皇五帝的传说</t>
  </si>
  <si>
    <t>中国文化知识读本：诗圣杜甫与现实主义诗歌</t>
  </si>
  <si>
    <t>陈少志</t>
  </si>
  <si>
    <t>中国文化知识读本：诗仙李白与浪漫主义诗歌</t>
  </si>
  <si>
    <t>祝凤娟</t>
  </si>
  <si>
    <t>中国文化知识读本：司马光与《资治通鉴》</t>
  </si>
  <si>
    <t>中国文化知识读本：丝绸之路</t>
  </si>
  <si>
    <t>臧笑飞</t>
  </si>
  <si>
    <t>中国文化知识读本：苏州园林</t>
  </si>
  <si>
    <t>李书剑</t>
  </si>
  <si>
    <t>中国文化知识读本：泰山</t>
  </si>
  <si>
    <t>中国文化知识读本：唐宋散文八大家</t>
  </si>
  <si>
    <t>孙东平</t>
  </si>
  <si>
    <t>中国文化知识读本：王国维《人间词语》</t>
  </si>
  <si>
    <t>董晓慧</t>
  </si>
  <si>
    <t>中国文化知识读本：王莽改制</t>
  </si>
  <si>
    <t>中国文化知识读本：王羲之《兰亭集序》</t>
  </si>
  <si>
    <t>李冬</t>
  </si>
  <si>
    <t>中国文化知识读本：望闻问切</t>
  </si>
  <si>
    <t>陈爽</t>
  </si>
  <si>
    <t>中国文化知识读本：帷幄奇谋——刘基</t>
  </si>
  <si>
    <t>中国文化知识读本：伟大的戏曲家关汉卿与元杂剧</t>
  </si>
  <si>
    <t>孙颖瑞</t>
  </si>
  <si>
    <t>中国文化知识读本：文景之治</t>
  </si>
  <si>
    <t>中国文化知识读本：文坛全才—苏轼</t>
  </si>
  <si>
    <t>中国文化知识读本：乌镇</t>
  </si>
  <si>
    <t>罗沛波</t>
  </si>
  <si>
    <t>中国文化知识读本：吴敬梓与《儒林外史》</t>
  </si>
  <si>
    <t>刘永鑫</t>
  </si>
  <si>
    <t>中国文化知识读本：一代女皇——武则天</t>
  </si>
  <si>
    <t>张皓</t>
  </si>
  <si>
    <t>中国文化知识读本：岳麓书院</t>
  </si>
  <si>
    <t>王观</t>
  </si>
  <si>
    <t>中国文化知识读本：云冈石窟</t>
  </si>
  <si>
    <t>姜莉丽</t>
  </si>
  <si>
    <t>中国文化知识读本：赵州桥</t>
  </si>
  <si>
    <t>王志强</t>
  </si>
  <si>
    <t>中国文化知识读本：贞观之治</t>
  </si>
  <si>
    <t>轻阅读：巴黎的鳞爪·轮盘小说集</t>
  </si>
  <si>
    <t>徐志摩</t>
  </si>
  <si>
    <t>轻阅读：空山灵雨·无法投递之邮件</t>
  </si>
  <si>
    <t>轻阅读：落叶·秋</t>
  </si>
  <si>
    <t>轻阅读:二月·三姊妹</t>
  </si>
  <si>
    <t>柔石</t>
  </si>
  <si>
    <t>海陆空的飞跃——火车·轮船·汽车·飞机发明的故事</t>
  </si>
  <si>
    <t>U.交通运输</t>
  </si>
  <si>
    <t>传播中国古代科学文明的使者：李约瑟的故事</t>
  </si>
  <si>
    <t>诺贝尔讲坛上的华裔科学家——杨振宁与李政道的故事</t>
  </si>
  <si>
    <t>科学的迷雾：外星人与飞碟的故事</t>
  </si>
  <si>
    <t>窥天地之奥——张衡的故事</t>
  </si>
  <si>
    <t>两刃利剑：原子能研究的故事</t>
  </si>
  <si>
    <t>TL.原子能技术</t>
  </si>
  <si>
    <t>梦溪园中的科学老人——沈括的故事</t>
  </si>
  <si>
    <t>氢弹之父——贝采里乌斯</t>
  </si>
  <si>
    <t>生物学革命大师：达尔文的故事</t>
  </si>
  <si>
    <t>遗传学之父：孟德尔的故事</t>
  </si>
  <si>
    <t>原子弹之父：罗伯特·奥本海默</t>
  </si>
  <si>
    <t>圆周率计算接力赛：祖冲之的故事</t>
  </si>
  <si>
    <t>在沙漠上结出的果实：法布尔的故事</t>
  </si>
  <si>
    <t>制服怒水泽千秋——李冰的故事</t>
  </si>
  <si>
    <t>中国博物学的无冕之王：李时珍的故事</t>
  </si>
  <si>
    <t>中国铁路之父：詹天佑的故事</t>
  </si>
  <si>
    <t>洲际航行第一人：郑和的故事</t>
  </si>
  <si>
    <t>实验科学的奠基人：伽利略的故事</t>
  </si>
  <si>
    <t>世界五千年科技故事丛书：华罗庚的故事</t>
  </si>
  <si>
    <t>中国数学史上最光辉的篇章：李治·秦九韶·杨辉·朱世杰的故事</t>
  </si>
  <si>
    <t>走进化学的迷宫：门捷列夫的故事</t>
  </si>
  <si>
    <t>宰相科学家：徐光启的故事</t>
  </si>
  <si>
    <t>图说天下·国家地理系列：别样云南别样风情</t>
  </si>
  <si>
    <t>四川人民出版社</t>
  </si>
  <si>
    <t>薛金冉/12</t>
  </si>
  <si>
    <t>图说天下·国家地理系列：今生要与你相约的100个地方</t>
  </si>
  <si>
    <t>崔晓军</t>
  </si>
  <si>
    <t>图说天下·国家地理系列：人少景美的100个小资旅行地</t>
  </si>
  <si>
    <t>樊文龙</t>
  </si>
  <si>
    <t>图说天下·国家地理系列：有一种梦想叫新疆</t>
  </si>
  <si>
    <t>中国优秀传统文化丛书：居安思危</t>
  </si>
  <si>
    <t>合肥工业大学</t>
  </si>
  <si>
    <t>席涛</t>
  </si>
  <si>
    <t>中国优秀传统文化丛书：流传至今的民间故事</t>
  </si>
  <si>
    <t>中国优秀传统文化丛书：仁爱</t>
  </si>
  <si>
    <t>中国优秀传统文化丛书：中国神话中的优秀文化</t>
  </si>
  <si>
    <t>中国优秀传统文化丛书：忠孝节勇和</t>
  </si>
  <si>
    <t>中华民族传统美德教育读本：中国传统道德论</t>
  </si>
  <si>
    <t>安徽文艺</t>
  </si>
  <si>
    <t>王定功</t>
  </si>
  <si>
    <t>中华民族传统美德教育读本：中华民族传统美德名言警句.德治教化</t>
  </si>
  <si>
    <t>（塑封）中国书法大全</t>
  </si>
  <si>
    <t>山羽</t>
  </si>
  <si>
    <t>（塑封）中华上下五千年</t>
  </si>
  <si>
    <t>梁世荣</t>
  </si>
  <si>
    <t>开国帝王系列：文治武功--赵匡胤</t>
  </si>
  <si>
    <t>郑州大学出版社</t>
  </si>
  <si>
    <t>水木年华编著</t>
  </si>
  <si>
    <t>我自故乡来（当代散文集）</t>
  </si>
  <si>
    <t>王书祥</t>
  </si>
  <si>
    <t>自我意识的形成（当代文学）（网店禁售）</t>
  </si>
  <si>
    <t>江苏凤凰文艺出版社</t>
  </si>
  <si>
    <t>叶子杰</t>
  </si>
  <si>
    <t>理想大学城</t>
  </si>
  <si>
    <t>张海军</t>
  </si>
  <si>
    <t>【塑封】自我保护 男孩的智慧与勇敢</t>
  </si>
  <si>
    <t>张琮</t>
  </si>
  <si>
    <t>【塑封】自我保护 女孩的安全与成长</t>
  </si>
  <si>
    <t>【军事】经典百年海战大观--二战恩仇纪实</t>
  </si>
  <si>
    <t>田树珍</t>
  </si>
  <si>
    <t>【军事】经典百年海战大观--二战烽火录</t>
  </si>
  <si>
    <t>【军事】经典百年海战大观--二战决胜局</t>
  </si>
  <si>
    <t>【军事】经典百年海战大观--海战惊魂</t>
  </si>
  <si>
    <t>【军事】经典百年海战大观--甲午海战</t>
  </si>
  <si>
    <t>【军事】经典百年海战大观--马里亚纳海战</t>
  </si>
  <si>
    <t>【军事】经典百年海战大观--仁川登陆战</t>
  </si>
  <si>
    <t>【军事】经典百年海战大观--塔兰托之夜</t>
  </si>
  <si>
    <t>【军事】经典百年海战大观--突袭珍珠港</t>
  </si>
  <si>
    <t>春华秋实-鲁迅专集经典美文阅读：朝花夕拾【塑封】</t>
  </si>
  <si>
    <t>万卷</t>
  </si>
  <si>
    <t>春华秋实-鲁迅专集经典美文阅读：故乡【塑封】</t>
  </si>
  <si>
    <t>春华秋实-鲁迅专集经典美文阅读：呐喊【塑封】</t>
  </si>
  <si>
    <t>春华秋实-萧红专集经典美文阅读：呼兰河传【塑封】</t>
  </si>
  <si>
    <t>春华秋实-朱自清专集经典美文阅读：荷塘月色【塑封】</t>
  </si>
  <si>
    <t>春华秋实-朱自清专集经典美文阅读：背影【塑封】</t>
  </si>
  <si>
    <t>新/名家精品阅读：李国文小说</t>
  </si>
  <si>
    <t>李国文</t>
  </si>
  <si>
    <t>新/名家精品阅读：沈从文散文</t>
  </si>
  <si>
    <t>沈从文</t>
  </si>
  <si>
    <t>新/名家精品阅读：沈从文小说</t>
  </si>
  <si>
    <t>新/名家精品阅读：徐志摩文集</t>
  </si>
  <si>
    <t>徐志</t>
  </si>
  <si>
    <t>【塑封】国学百部文库：大明王朝历史之谜</t>
  </si>
  <si>
    <t>吴强华</t>
  </si>
  <si>
    <t>【塑封】国学百部文库：大清王朝历史之谜</t>
  </si>
  <si>
    <t>【塑封】国学百部文库：大宋王朝历史之谜</t>
  </si>
  <si>
    <t>杨师群</t>
  </si>
  <si>
    <t>【塑封】国学百部文库：大唐王朝历史之谜</t>
  </si>
  <si>
    <t>张剑光</t>
  </si>
  <si>
    <t>【塑封】国学百部文库：中国古代文化常识</t>
  </si>
  <si>
    <t>邵士梅</t>
  </si>
  <si>
    <t>【塑封】国学百部文库：中国历史之谜</t>
  </si>
  <si>
    <t>一带一路百城记·海洋新知科普丛书：印象北海（四色）</t>
  </si>
  <si>
    <t>陶红亮</t>
  </si>
  <si>
    <t>一带一路百城记·海洋新知科普丛书：印象福州（四色）</t>
  </si>
  <si>
    <t>一带一路百城记·海洋新知科普丛书：印象广州（四色）</t>
  </si>
  <si>
    <t>一带一路百城记·海洋新知科普丛书：印象海口（四色）</t>
  </si>
  <si>
    <t>一带一路百城记·海洋新知科普丛书：印象河内（四色）</t>
  </si>
  <si>
    <t>一带一路百城记·海洋新知科普丛书：印象吉隆坡（四色）</t>
  </si>
  <si>
    <t>一带一路百城记·海洋新知科普丛书：印象加尔各答（四色）</t>
  </si>
  <si>
    <t>一带一路百城记·海洋新知科普丛书：印象科伦坡（四色）</t>
  </si>
  <si>
    <t>一带一路百城记·海洋新知科普丛书：印象内罗毕（四色）</t>
  </si>
  <si>
    <t>一带一路百城记·海洋新知科普丛书：印象泉州（四色）</t>
  </si>
  <si>
    <t>一带一路百城记·海洋新知科普丛书：印象威尼斯（四色）</t>
  </si>
  <si>
    <t>一带一路百城记·海洋新知科普丛书：印象雅典（四色）</t>
  </si>
  <si>
    <t>一带一路百城记·海洋新知科普丛书：印象雅加达（四色）</t>
  </si>
  <si>
    <t>精装绘本.我可以更优秀：我可以更宽容</t>
  </si>
  <si>
    <t>付赛男</t>
  </si>
  <si>
    <t>精装绘本.我可以更优秀：我可以更乐观</t>
  </si>
  <si>
    <t>精装绘本.我可以更优秀：我可以鼓励别人</t>
  </si>
  <si>
    <t>精装绘本.我可以更优秀：我可以管理时间</t>
  </si>
  <si>
    <t>韩丽</t>
  </si>
  <si>
    <t>精装绘本.我可以更优秀：我可以合作</t>
  </si>
  <si>
    <t>精装绘本.我可以更优秀：我可以很勇敢</t>
  </si>
  <si>
    <t>精装绘本.我可以更优秀：我可以很自信</t>
  </si>
  <si>
    <t>精装绘本.我可以更优秀：我可以坚持</t>
  </si>
  <si>
    <t>精装绘本.我可以更优秀：我可以自立</t>
  </si>
  <si>
    <t>精装绘本.我可以更优秀：我可以自我控制</t>
  </si>
  <si>
    <t>【四册不单发.彩图】少年科学家通识丛书：地球纵览-地球宝藏</t>
  </si>
  <si>
    <t>中国大百科全书出版</t>
  </si>
  <si>
    <t>王渝生</t>
  </si>
  <si>
    <t>【四册不单发.彩图】少年科学家通识丛书：地球纵览-多彩中国</t>
  </si>
  <si>
    <t>【四册不单发.彩图】少年科学家通识丛书：地球纵览-寰宇之最</t>
  </si>
  <si>
    <t>【四册不单发.彩图】少年科学家通识丛书：地球纵览-岩石密码</t>
  </si>
  <si>
    <t>【四册不单发.彩图】少年科学家通识丛书：环球视野-国家公园</t>
  </si>
  <si>
    <t>【四册不单发.彩图】少年科学家通识丛书：环球视野-交通简史</t>
  </si>
  <si>
    <t>【四册不单发.彩图】少年科学家通识丛书：环球视野-奇秀江山</t>
  </si>
  <si>
    <t>【四册不单发.彩图】少年科学家通识丛书：环球视野-文明遗迹</t>
  </si>
  <si>
    <t>【四册不单发.彩图】少年科学家通识丛书：科技之光-解码气象</t>
  </si>
  <si>
    <t>【四册不单发.彩图】少年科学家通识丛书：科技之光-科技简史</t>
  </si>
  <si>
    <t>N.自然科学总论</t>
  </si>
  <si>
    <t>【四册不单发.彩图】少年科学家通识丛书：科技之光-太空之旅</t>
  </si>
  <si>
    <t>【四册不单发.彩图】少年科学家通识丛书：科技之光-天文简观</t>
  </si>
  <si>
    <t>【四册不单发.彩图】少年科学家通识丛书：人文中国-格物简史</t>
  </si>
  <si>
    <t>【四册不单发.彩图】少年科学家通识丛书：人文中国-名将大观</t>
  </si>
  <si>
    <t>【四册不单发.彩图】少年科学家通识丛书：人文中国-世遗明珠</t>
  </si>
  <si>
    <t>【四册不单发.彩图】少年科学家通识丛书：人文中国-中国建筑</t>
  </si>
  <si>
    <t>【四册不单发.彩图】少年科学家通识丛书：生命故事-动物家族</t>
  </si>
  <si>
    <t>王渝/7</t>
  </si>
  <si>
    <t>【四册不单发.彩图】少年科学家通识丛书：生命故事-昆虫百态</t>
  </si>
  <si>
    <t>【四册不单发.彩图】少年科学家通识丛书：生命故事-农业简史</t>
  </si>
  <si>
    <t>【四册不单发.彩图】少年科学家通识丛书：生命故事-中医启源</t>
  </si>
  <si>
    <t>【四册不单发】哈哈学古文·有意思的古文课.09：唐宋八大家散文经典（上）</t>
  </si>
  <si>
    <t>二十一世纪出版社集团</t>
  </si>
  <si>
    <t>陈伟</t>
  </si>
  <si>
    <t>【四册不单发】哈哈学古文·有意思的古文课.10：唐宋八大家散文经典（下）</t>
  </si>
  <si>
    <t>韩兴娥</t>
  </si>
  <si>
    <t>【四册不单发】哈哈学古文·有意思的古文课.11：书、谏、表、记（上）</t>
  </si>
  <si>
    <t>【四册不单发】哈哈学古文·有意思的古文课.12：书、谏、表、记（下）</t>
  </si>
  <si>
    <t>赓续红色血脉·爱国主义教育丛书：地下儿童团</t>
  </si>
  <si>
    <t>胡树国</t>
  </si>
  <si>
    <t>赓续红色血脉·爱国主义教育丛书：红孩子 电影阅读版</t>
  </si>
  <si>
    <t>赓续红色血脉·爱国主义教育丛书：红色娘子军</t>
  </si>
  <si>
    <t>郭小东</t>
  </si>
  <si>
    <t>赓续红色血脉·爱国主义教育丛书：火线上的孩子们</t>
  </si>
  <si>
    <t>陈伯吹</t>
  </si>
  <si>
    <t>赓续红色血脉·爱国主义教育丛书：鸡毛信</t>
  </si>
  <si>
    <t>华山</t>
  </si>
  <si>
    <t>赓续红色血脉·爱国主义教育丛书：两个小八路</t>
  </si>
  <si>
    <t>李心田</t>
  </si>
  <si>
    <t>赓续红色血脉·爱国主义教育丛书：平原游击队 电影阅读版</t>
  </si>
  <si>
    <t>赓续红色血脉·爱国主义教育丛书：闪闪的红星</t>
  </si>
  <si>
    <t>赓续红色血脉·爱国主义教育丛书：少年印刷王</t>
  </si>
  <si>
    <t>赓续红色血脉·爱国主义教育丛书：铁道游击队</t>
  </si>
  <si>
    <t>刘知侠</t>
  </si>
  <si>
    <t>赓续红色血脉·爱国主义教育丛书：微山湖上</t>
  </si>
  <si>
    <t>邱勋</t>
  </si>
  <si>
    <t>赓续红色血脉·爱国主义教育丛书：小砍刀的故事</t>
  </si>
  <si>
    <t>勤耕</t>
  </si>
  <si>
    <t>赓续红色血脉·爱国主义教育丛书：小英雄雨来</t>
  </si>
  <si>
    <t>赓续红色血脉·爱国主义教育丛书：小游击队员</t>
  </si>
  <si>
    <t>王愿坚</t>
  </si>
  <si>
    <t>赓续红色血脉·爱国主义教育丛书：小侦察员</t>
  </si>
  <si>
    <t>峻青</t>
  </si>
  <si>
    <t>赓续红色血脉·爱国主义教育丛书：野妹子</t>
  </si>
  <si>
    <t>任大星</t>
  </si>
  <si>
    <t>赓续红色血脉·爱国主义教育丛书：长长的流水</t>
  </si>
  <si>
    <t>刘真</t>
  </si>
  <si>
    <t>世界经典文学名著 名师精读版-白洋淀纪事</t>
  </si>
  <si>
    <t>北京燕山出版社</t>
  </si>
  <si>
    <t>孙犁</t>
  </si>
  <si>
    <t>世界经典文学名著 名师精读版-飞向太空港</t>
  </si>
  <si>
    <t>李鸣生</t>
  </si>
  <si>
    <t>世界经典文学名著 名师精读版-红楼梦</t>
  </si>
  <si>
    <t>世界经典文学名著 名师精读版-契诃夫短篇小说集</t>
  </si>
  <si>
    <t>契诃夫</t>
  </si>
  <si>
    <t>世界经典文学名著 名师精读版-三国演义</t>
  </si>
  <si>
    <t>世界经典文学名著 名师精读版-世界神话传说</t>
  </si>
  <si>
    <t>世界经典文学名著 名师精读版-我是猫</t>
  </si>
  <si>
    <t>夏目漱石</t>
  </si>
  <si>
    <t>世界经典文学名著 名师精读版-西游记</t>
  </si>
  <si>
    <t>世界经典文学名著 名师精读版-湘行散记</t>
  </si>
  <si>
    <t>世界经典文学名著 名师精读版-小橘灯 冰心佳作精选</t>
  </si>
  <si>
    <t>冰心</t>
  </si>
  <si>
    <t>（总署推荐）梁晓声散文精选（青少版）</t>
  </si>
  <si>
    <t>（总署推荐）十万个为什么(第六版)(校园经典): 科学夜疯狂</t>
  </si>
  <si>
    <t>韩启德</t>
  </si>
  <si>
    <t>（总署推荐）十万个为什么(第六版)(校园经典): 人体酷探险</t>
  </si>
  <si>
    <t>10/韩启德</t>
  </si>
  <si>
    <t>（总署推荐）十万个为什么(第六版)(校园经典): 生活大爆炸</t>
  </si>
  <si>
    <t>TS.轻工业、手工业</t>
  </si>
  <si>
    <t>（总署推荐）十万个为什么(第六版)(校园经典): 生物全联盟</t>
  </si>
  <si>
    <t>国际文学大师美绘馆-青鸟</t>
  </si>
  <si>
    <t>百花洲文艺出版社</t>
  </si>
  <si>
    <t>王蒙 译</t>
  </si>
  <si>
    <t>国际文学大师美绘馆-王子与贫儿</t>
  </si>
  <si>
    <t>学生成才励志必读书系之科学系--历史中的趣味和魅力</t>
  </si>
  <si>
    <t>安徽美术出版社</t>
  </si>
  <si>
    <t>唐曙光</t>
  </si>
  <si>
    <t>学生成才励志必读书系之科学系--数理化公式定理的由来</t>
  </si>
  <si>
    <t>桂万春</t>
  </si>
  <si>
    <t>学生成才励志必读书系之科学系--语文中的趣味和魅力</t>
  </si>
  <si>
    <t>郑光明</t>
  </si>
  <si>
    <t>红色经典阅读书系：赤色小子（塑封）</t>
  </si>
  <si>
    <t>红色经典阅读书系：地下小学(塑封）</t>
  </si>
  <si>
    <t>吉林出版社</t>
  </si>
  <si>
    <t>杏绵/8</t>
  </si>
  <si>
    <t>红色经典阅读书系：淮河边上的儿女(塑封）</t>
  </si>
  <si>
    <t>陈登科/8</t>
  </si>
  <si>
    <t>红色经典阅读书系：两个小八路（塑封）</t>
  </si>
  <si>
    <t>李心田/8</t>
  </si>
  <si>
    <t>红色经典阅读书系：少年方志敏(塑封)</t>
  </si>
  <si>
    <t>张品成/8</t>
  </si>
  <si>
    <t>红色经典阅读书系：铁道游击队的小队员们(塑封）</t>
  </si>
  <si>
    <t>刘知侠/8</t>
  </si>
  <si>
    <t>红色经典阅读书系：微山湖上（塑封）</t>
  </si>
  <si>
    <t>邱勋/8</t>
  </si>
  <si>
    <t>红色经典阅读书系：小砍刀的故事（塑封）</t>
  </si>
  <si>
    <t>勤耕/8</t>
  </si>
  <si>
    <t>红色经典阅读书系：一只小宣传队（四色）（塑封）</t>
  </si>
  <si>
    <t>陈伯吹/8</t>
  </si>
  <si>
    <t>红色经典阅读书系：沂蒙山的故事</t>
  </si>
  <si>
    <t>红色经典阅读书系：战士(塑封)</t>
  </si>
  <si>
    <t>孙犁/8</t>
  </si>
  <si>
    <t>红色经典阅读书系：大别山的故事【塑封】</t>
  </si>
  <si>
    <t>红色经典阅读书系：刘胡兰的故事【塑封】</t>
  </si>
  <si>
    <t>杏绵</t>
  </si>
  <si>
    <t>红色经典阅读书系：吕梁英雄传【塑封】</t>
  </si>
  <si>
    <t>红色经典阅读书系：闪闪的红星（塑封）</t>
  </si>
  <si>
    <t>l李心田/8</t>
  </si>
  <si>
    <t>红色经典阅读书系：战友（塑封）</t>
  </si>
  <si>
    <t>滴水藏海：3分钟典藏故事--把困难当成垫脚石“国家新闻出版总署”列为想青少年推荐百种优秀图书</t>
  </si>
  <si>
    <t>上海文艺出版社</t>
  </si>
  <si>
    <t>故事会编辑部</t>
  </si>
  <si>
    <t>滴水藏海：3分钟典藏故事--感恩才能富有“国家新闻出版总署”列为想青少年推荐百种优秀图书</t>
  </si>
  <si>
    <t>滴水藏海：3分钟典藏故事--母爱没有盗版“国家新闻出版总署”列为想青少年推荐百种优秀图书</t>
  </si>
  <si>
    <t>滴水藏海：3分钟典藏故事--能给予就不贫穷“国家新闻出版总署”列为想青少年推荐百种优秀图书</t>
  </si>
  <si>
    <t>滴水藏海：3分钟典藏故事--人生的珍珑棋局“国家新闻出版总署”列为想青少年推荐百种优秀图书</t>
  </si>
  <si>
    <t>滴水藏海：3分钟典藏故事--欣赏的快乐“国家新闻出版总署”列为想青少年推荐百种优秀图书</t>
  </si>
  <si>
    <t>滴水藏海：3分钟典藏故事--一支上签一世佛光“国家新闻出版总署”列为想青少年推荐百种优秀图书</t>
  </si>
  <si>
    <t>滴水藏海：3分钟典藏故事--最能打动人心的尊重“国家新闻出版总署”列为想青少年推荐百种优秀图书</t>
  </si>
  <si>
    <t>滴水藏海：3分钟典藏故事--生命旅行的真谛“国家新闻出版总署”列为想青少年推荐百种优秀图书</t>
  </si>
  <si>
    <t>滴水藏海：3分钟典藏故事--思维的翅膀“国家新闻出版总署”列为想青少年推荐百种优秀图书</t>
  </si>
  <si>
    <t>中华传统美德青少年读本：青年卷：清正廉洁</t>
  </si>
  <si>
    <t>徐潜 栾传大/8</t>
  </si>
  <si>
    <t>中华传统美德青少年读本：少年卷：诚实守信</t>
  </si>
  <si>
    <t>（百佳社）朱首彦讲《史记》· 大智慧卷</t>
  </si>
  <si>
    <t>朱首彦</t>
  </si>
  <si>
    <t>（百佳社）朱首彦讲《史记》·大人物卷</t>
  </si>
  <si>
    <t>（百佳社）朱首彦讲《史记》·大事件卷</t>
  </si>
  <si>
    <t>（安全教育）遇见未来最好的自己·健康分享</t>
  </si>
  <si>
    <t>麦田/4</t>
  </si>
  <si>
    <t>（安全教育）遇见未来最好的自己·礼仪秘籍</t>
  </si>
  <si>
    <t>（安全教育）遇见未来最好的自己·危险来袭</t>
  </si>
  <si>
    <t>（安全教育）遇见未来最好的自己·自救高手</t>
  </si>
  <si>
    <t>麦田</t>
  </si>
  <si>
    <t>写给孩子的法律漫画书：童眼识法律 1</t>
  </si>
  <si>
    <t>田翠翠</t>
  </si>
  <si>
    <t>写给孩子的法律漫画书：童眼识法律 2</t>
  </si>
  <si>
    <t>写给孩子的法律漫画书：童眼识法律 3</t>
  </si>
  <si>
    <t>写给孩子的法律漫画书：童眼识法律 4</t>
  </si>
  <si>
    <t>写给孩子的法律漫画书：童眼识法律 5</t>
  </si>
  <si>
    <t>写给孩子的法律漫画书：童眼识法律 6</t>
  </si>
  <si>
    <t>神奇的丝路民间故事：老挝民间故事（教育部推荐）</t>
  </si>
  <si>
    <t>安徽文艺出版社</t>
  </si>
  <si>
    <t>姜永仁</t>
  </si>
  <si>
    <t>神奇的丝路民间故事：匈牙利民间故事（教育部推荐）</t>
  </si>
  <si>
    <t>神奇的丝路民间故事：伊朗民间故事（教育部推荐）</t>
  </si>
  <si>
    <t>神奇的丝路民间故事：印度尼西亚民间故事（教育部推荐）</t>
  </si>
  <si>
    <t>（课外阅读）不一样的科学故事1：地球保卫战</t>
  </si>
  <si>
    <t>张秀丽</t>
  </si>
  <si>
    <t>（课外阅读）不一样的科学故事2：星际远航</t>
  </si>
  <si>
    <t>（课外阅读）不一样的科学故事3：我的奇妙动物朋友</t>
  </si>
  <si>
    <t>（课外阅读）不一样的科学故事6：守护小镇总动员</t>
  </si>
  <si>
    <t>世界少年经典文学丛书--捣蛋鬼日记</t>
  </si>
  <si>
    <t>12/万巴</t>
  </si>
  <si>
    <t>世界少年经典文学丛书--奥茨国的故事</t>
  </si>
  <si>
    <t>12/鲍姆</t>
  </si>
  <si>
    <t>世界少年经典文学丛书--哈克贝利·费恩历险记</t>
  </si>
  <si>
    <t>12/马克·吐温</t>
  </si>
  <si>
    <t>世界少年经典文学丛书--理智与情感</t>
  </si>
  <si>
    <t>12/奥斯丁</t>
  </si>
  <si>
    <t>世界少年经典文学丛书--闹海的螃蟹</t>
  </si>
  <si>
    <t>12/吉卜林</t>
  </si>
  <si>
    <t>世界少年经典文学丛书--漂亮朋友</t>
  </si>
  <si>
    <t>12/莫泊桑</t>
  </si>
  <si>
    <t>世界少年经典文学丛书--金钥匙</t>
  </si>
  <si>
    <t>12/托尔斯泰</t>
  </si>
  <si>
    <t>世界少年经典文学丛书--汤姆叔叔的小屋</t>
  </si>
  <si>
    <t>12/斯托夫人</t>
  </si>
  <si>
    <t>世界少年经典文学丛书--所罗门王的宝藏</t>
  </si>
  <si>
    <t>12/哈格德</t>
  </si>
  <si>
    <t>世界少年经典文学丛书--小天鹅</t>
  </si>
  <si>
    <t>12/西比利雅克</t>
  </si>
  <si>
    <t>世界少年经典文学丛书--从地球到月球.环游月球</t>
  </si>
  <si>
    <t>12/凡尔纳</t>
  </si>
  <si>
    <t>世界少年经典文学丛书--小灰色人</t>
  </si>
  <si>
    <t>12/拉布莱依</t>
  </si>
  <si>
    <t>世界少年经典文学丛书--雄狮·女巫和衣橱</t>
  </si>
  <si>
    <t>12/刘易斯</t>
  </si>
  <si>
    <t>世界少年经典文学丛书--月亮宝石</t>
  </si>
  <si>
    <t>12/科林斯</t>
  </si>
  <si>
    <t>世界少年经典文学丛书--勇敢的船长</t>
  </si>
  <si>
    <t>世界少年经典文学丛书--坎特伯雷特故事</t>
  </si>
  <si>
    <t>12/乔叟</t>
  </si>
  <si>
    <t>世界少年经典文学丛书--苦儿流浪记</t>
  </si>
  <si>
    <t>12/马洛</t>
  </si>
  <si>
    <t>世界少年经典文学丛书--乌鸦天使</t>
  </si>
  <si>
    <t>12/格拉鲍夫斯基</t>
  </si>
  <si>
    <t>世界少年经典文学丛书--绿山墙的安妮</t>
  </si>
  <si>
    <t>蒙哥马利</t>
  </si>
  <si>
    <t>世界少年经典文学丛书--小王子</t>
  </si>
  <si>
    <t>世界少年经典文学丛书--木偶奇遇记</t>
  </si>
  <si>
    <t>12/科洛迪</t>
  </si>
  <si>
    <t>世界少年经典文学丛书--气球上的五星期</t>
  </si>
  <si>
    <t>世界少年经典文学丛书--神秘岛</t>
  </si>
  <si>
    <t>世界少年经典文学丛书--昆虫记</t>
  </si>
  <si>
    <t>12/法布尔</t>
  </si>
  <si>
    <t>世界少年经典文学丛书--罗密欧与朱丽叶</t>
  </si>
  <si>
    <t>12/莎士比亚</t>
  </si>
  <si>
    <t>世界少年经典文学丛书--天方夜谭</t>
  </si>
  <si>
    <t>12/朱生豪</t>
  </si>
  <si>
    <t>（课外阅读）不一样的数学故事：升级版1</t>
  </si>
  <si>
    <t>（课外阅读）不一样的数学故事：升级版2</t>
  </si>
  <si>
    <t>（课外阅读）不一样的数学故事：升级版3</t>
  </si>
  <si>
    <t>（课外阅读）不一样的数学故事：升级版4</t>
  </si>
  <si>
    <t>（课外阅读）不一样的数学故事：升级版5</t>
  </si>
  <si>
    <t>梦小得</t>
  </si>
  <si>
    <t>（课外阅读）不一样的数学故事：升级版6</t>
  </si>
  <si>
    <t>（文学）青春暖时光：给我一双同情的耳朵</t>
  </si>
  <si>
    <t>（文学）青少年暖心励志读本：半碗月亮</t>
  </si>
  <si>
    <t>（文学）青少年暖心励志读本：通往父爱的路有多远</t>
  </si>
  <si>
    <t>（文学）青少年暖心励志读本：我做我自己的骄傲</t>
  </si>
  <si>
    <t>精装绘本.西游记故事儿童美绘本：灵山取经归【塑封】</t>
  </si>
  <si>
    <t>孙硕夫</t>
  </si>
  <si>
    <t>精装绘本.西游记故事儿童美绘本：巧斗黄风怪【塑封】</t>
  </si>
  <si>
    <t>精装绘本.校园安全自我守护绘本:被嘲笑我不自卑</t>
  </si>
  <si>
    <t>张乐</t>
  </si>
  <si>
    <t>精装绘本.校园安全自我守护绘本:被孤立我不伤心</t>
  </si>
  <si>
    <t>精装绘本.校园安全自我守护绘本:被恐吓，我不胆怯</t>
  </si>
  <si>
    <t>书虫文化</t>
  </si>
  <si>
    <t>精装绘本.校园安全自我守护绘本:被欺负我不惧怕</t>
  </si>
  <si>
    <t>精装绘本.校园安全自我守护绘本:被起外号，我敢反抗</t>
  </si>
  <si>
    <t>精装绘本.校园安全自我守护绘本:被推搡，我不怯懦</t>
  </si>
  <si>
    <t>精装绘本.校园安全自我守护绘本:被威胁我不畏惧</t>
  </si>
  <si>
    <t>精装绘本.校园安全自我守护绘本:被冤枉，我敢反驳</t>
  </si>
  <si>
    <t>精装绘本.一带一路上的故事：班超出使西域（有声伴读）</t>
  </si>
  <si>
    <t>精装绘本.一带一路上的故事：张骞通西域（有声伴读）</t>
  </si>
  <si>
    <t>精装绘本.一带一路上的故事：郑和下西洋（有声伴读）</t>
  </si>
  <si>
    <t>精装绘本.做个会表达的孩子：积极带给我力量</t>
  </si>
  <si>
    <t>精装绘本.做个会表达的孩子：我不暴躁，好好说</t>
  </si>
  <si>
    <t>精装绘本.做个会表达的孩子：我不哭，慢慢说</t>
  </si>
  <si>
    <t>精装绘本.做个会表达的孩子：我要大声地问</t>
  </si>
  <si>
    <t>精装绘本.做个会表达的孩子：我要得体地说，不慌张</t>
  </si>
  <si>
    <t>精装绘本.做个会表达的孩子：我要清楚愉快地打招呼</t>
  </si>
  <si>
    <t>精装绘本.做个会表达的孩子：我要认真地听</t>
  </si>
  <si>
    <t>精装绘本.做个会表达的孩子：我要想好再回答</t>
  </si>
  <si>
    <t>精装绘本.做个会表达的孩子：我要勇敢地说</t>
  </si>
  <si>
    <t>精装绘本.做个会表达的孩子：我要专心听别人说话</t>
  </si>
  <si>
    <t>精装绘本：儿童自我保护与心理诉求：爱我就不能对我发脾气</t>
  </si>
  <si>
    <t>精装绘本：儿童自我保护与心理诉求：爱我就不要随便抱我</t>
  </si>
  <si>
    <t>精装绘本：儿童自我保护与心理诉求：爱我就要倾听我的意见</t>
  </si>
  <si>
    <t>精装绘本：儿童自我保护与心理诉求：爱我就要尊重我的个人隐私</t>
  </si>
  <si>
    <t>精装绘本·拜拜，小毛病：啊呜一口，好疼啊</t>
  </si>
  <si>
    <t>温会会</t>
  </si>
  <si>
    <t>精装绘本·拜拜，小毛病：爸爸，在等五分钟</t>
  </si>
  <si>
    <t>精装绘本·拜拜，小毛病：该洗澡啦，脏脏怪</t>
  </si>
  <si>
    <t>精装绘本·拜拜，小毛病：妈妈，我想玩手机</t>
  </si>
  <si>
    <t>文会会</t>
  </si>
  <si>
    <t>精装绘本·拜拜，小毛病：神奇的好脾气药水</t>
  </si>
  <si>
    <t>精装绘本·拜拜，小毛病：歪歪扭扭的，真不行</t>
  </si>
  <si>
    <t>精装绘本·拜拜，小毛病：我可不吃手了</t>
  </si>
  <si>
    <t>精装绘本·拜拜，小毛病：寻找青菜大作战</t>
  </si>
  <si>
    <t>乔治·布封</t>
  </si>
  <si>
    <t>也在旅行中长大；游遍世界绘本【上】【四色】【精装不单发】</t>
  </si>
  <si>
    <t>黄宇</t>
  </si>
  <si>
    <t>也在旅行中长大；游遍世界绘本【下】【四色】【精装不单发】</t>
  </si>
  <si>
    <t>也在旅行中长大；游遍中国绘本【上】【四色】【精装不单发】</t>
  </si>
  <si>
    <t>也在旅行中长大；游遍中国绘本【下】【四色】【精装不单发】</t>
  </si>
  <si>
    <t>百变孙小梨绘本：我不是普通小孩【精装】</t>
  </si>
  <si>
    <t>精装.儿童绘本成语故事书：画龙点睛</t>
  </si>
  <si>
    <t>张世超</t>
  </si>
  <si>
    <t>精装.儿童绘本成语故事书：画蛇添足</t>
  </si>
  <si>
    <t>精装.儿童绘本成语故事书：老马识途</t>
  </si>
  <si>
    <t>精装.儿童绘本成语故事书：破釜沉舟</t>
  </si>
  <si>
    <t>精装.儿童绘本成语故事书：凿壁借光</t>
  </si>
  <si>
    <t>精装绘本.成长关键期全阅读：别发脾气，好好说（双语有声）</t>
  </si>
  <si>
    <t>项华</t>
  </si>
  <si>
    <t>项华/4</t>
  </si>
  <si>
    <t>【精装】名画里看世界--达 芬奇懂科学的艺术家</t>
  </si>
  <si>
    <t>日知童书</t>
  </si>
  <si>
    <t>【精装绘本】美好中国画--藏在画里的中国故事</t>
  </si>
  <si>
    <t>胡晓钰</t>
  </si>
  <si>
    <t>博物馆寻宝记【四色】【精装绘本】</t>
  </si>
  <si>
    <t>石油工业出版社</t>
  </si>
  <si>
    <t>张玉光</t>
  </si>
  <si>
    <t>精装绘本 图书天下；儿童版；不可思议的文明奇迹【四色】</t>
  </si>
  <si>
    <t>知了</t>
  </si>
  <si>
    <t>精装绘本 图书天下；儿童版；时间是什么【四色】</t>
  </si>
  <si>
    <t>精装科普绘本 图说天下 儿童版 我是学霸：10分钟爱上数学</t>
  </si>
  <si>
    <t>刘全儒</t>
  </si>
  <si>
    <t>精装科普绘本 图说天下 儿童版 我是学霸：Heiio机器人</t>
  </si>
  <si>
    <t>TP.自动化技术、计算技术</t>
  </si>
  <si>
    <t>精装科普绘本 图说天下 儿童版 我是学霸：不能不懂的编程</t>
  </si>
  <si>
    <t>精装科普绘本 图说天下 儿童版 我是学霸：疯狂的化学</t>
  </si>
  <si>
    <t>精装科普绘本 图说天下 儿童版 我是学霸：生物有秘密</t>
  </si>
  <si>
    <t>精装科普绘本 图说天下 儿童版 我是学霸：这么好玩的物理</t>
  </si>
  <si>
    <t>（总署推荐）新美术课堂：宝贝涂鸦</t>
  </si>
  <si>
    <t>四川美术出版社</t>
  </si>
  <si>
    <t>左志丹</t>
  </si>
  <si>
    <t>（总署推荐）新美术课堂：大师稚趣</t>
  </si>
  <si>
    <t>【精装】众立方/漫画三十六计漫画版</t>
  </si>
  <si>
    <t>【精装】众立方/漫画数学 漫画版</t>
  </si>
  <si>
    <t>牛方</t>
  </si>
  <si>
    <t>【精装】众立方/漫画孙子兵法 漫画版</t>
  </si>
  <si>
    <t>【精装】众立方/漫画物理 漫画版</t>
  </si>
  <si>
    <t>我的第一本古诗词：捉迷藏 第二册（全四册不单发）</t>
  </si>
  <si>
    <t>吴金蕊</t>
  </si>
  <si>
    <t>我的第一本古诗词：捉迷藏 第三册（全四册不单发）</t>
  </si>
  <si>
    <t>我的第一本古诗词：捉迷藏 第四册（全四册不单发）</t>
  </si>
  <si>
    <t>我的第一本古诗词：捉迷藏 第一册（全四册不单发）</t>
  </si>
  <si>
    <t>（教育部推荐）(儿童文学)中国故事系列：风物故事（美绘版）</t>
  </si>
  <si>
    <t>品悦经典童话馆</t>
  </si>
  <si>
    <t>（教育部推荐）“一带一路”上的童年·仰望星空的眼睛</t>
  </si>
  <si>
    <t>（教育部推荐）仰望苍穹：中国天眼之父南仁东</t>
  </si>
  <si>
    <t>王华</t>
  </si>
  <si>
    <t>中国名家精品书系 藏画真好</t>
  </si>
  <si>
    <t>吕立新</t>
  </si>
  <si>
    <t>中国名家精品书系 对面</t>
  </si>
  <si>
    <t>贺疆</t>
  </si>
  <si>
    <t>中国名家精品书系 鹤乡华羽</t>
  </si>
  <si>
    <t>李洪涛</t>
  </si>
  <si>
    <t>中国名家精品书系 见证</t>
  </si>
  <si>
    <t>卢北峰</t>
  </si>
  <si>
    <t>中国名家精品书系 吕立新说画</t>
  </si>
  <si>
    <t>中国名家精品书系 梦回哨所</t>
  </si>
  <si>
    <t>康德华</t>
  </si>
  <si>
    <t>中国名家精品书系 文心雕石</t>
  </si>
  <si>
    <t>马益群，张东林</t>
  </si>
  <si>
    <t>中国名家精品书系 小邮票大中国</t>
  </si>
  <si>
    <t>李亚静</t>
  </si>
  <si>
    <t>中国名家精品书系 艺术的真相</t>
  </si>
  <si>
    <t>尧小峰</t>
  </si>
  <si>
    <t>（社科）名家经典散文丛书：春天的盛宴</t>
  </si>
  <si>
    <t>(俄)屠格涅夫</t>
  </si>
  <si>
    <t>（社科）名家经典散文丛书：春天的旋律</t>
  </si>
  <si>
    <t>(苏)马克西姆.高尔基</t>
  </si>
  <si>
    <t>（社科）名家经典散文丛书：从简·奥斯汀到简·爱</t>
  </si>
  <si>
    <t>(英)伍尔芙</t>
  </si>
  <si>
    <t>（社科）名家经典散文丛书：恰到好处的生活</t>
  </si>
  <si>
    <t>列那尔</t>
  </si>
  <si>
    <t>（社科）名家经典散文丛书：人生的另一边</t>
  </si>
  <si>
    <t>(德)尼采</t>
  </si>
  <si>
    <t>（社科）名家经典散文丛书：生活的艺术</t>
  </si>
  <si>
    <t>培根</t>
  </si>
  <si>
    <t>（社科）名家经典散文丛书：未曾冷却的心</t>
  </si>
  <si>
    <t>(俄)压历山大.谢尔盖耶维奇.普希金</t>
  </si>
  <si>
    <t>（社科）名家经典散文丛书：我如此的深爱这个世界</t>
  </si>
  <si>
    <t>(英)乔治·吉辛</t>
  </si>
  <si>
    <t>（社科）名家经典散文丛书：消失在人群中的剪影</t>
  </si>
  <si>
    <t>(印)泰戈尔</t>
  </si>
  <si>
    <t>（社科）名家经典散文丛书：写给缪斯女神的信</t>
  </si>
  <si>
    <t>皮兰德娄</t>
  </si>
  <si>
    <t>（社科）名家经典散文丛书：真实的自我</t>
  </si>
  <si>
    <t>(英)劳伦斯</t>
  </si>
  <si>
    <t>（社科）名家经典散文丛书：众生皆有灵</t>
  </si>
  <si>
    <t>布封</t>
  </si>
  <si>
    <t>（社科）名家经典散文丛书：走到人生的一半旅程</t>
  </si>
  <si>
    <t>(法)法朗士</t>
  </si>
  <si>
    <t>（社科）名家经典小说选：阿列霞【典藏版】</t>
  </si>
  <si>
    <t>库普林</t>
  </si>
  <si>
    <t>（社科）名家经典小说选：爱的牺牲【典藏版】</t>
  </si>
  <si>
    <t>江苏凤凰文艺</t>
  </si>
  <si>
    <t>亨利</t>
  </si>
  <si>
    <t>（社科）名家经典小说选：爱的阴影【典藏版】</t>
  </si>
  <si>
    <t>(匈)约卡伊·莫尔</t>
  </si>
  <si>
    <t>（社科）名家经典小说选：被放逐的人们【典藏版】</t>
  </si>
  <si>
    <t>(奥)格里尔帕策</t>
  </si>
  <si>
    <t>（社科）名家经典小说选：被放逐的心灵【典藏版】</t>
  </si>
  <si>
    <t>维尔加</t>
  </si>
  <si>
    <t>（社科）名家经典小说选：别了，“羊羔”【典藏版】</t>
  </si>
  <si>
    <t>克拉森</t>
  </si>
  <si>
    <t>（社科）名家经典小说选：不平凡的女人【典藏版】</t>
  </si>
  <si>
    <t>福楼拜</t>
  </si>
  <si>
    <t>（社科）名家经典小说选：大海的狂想【典藏版】</t>
  </si>
  <si>
    <t>加缪</t>
  </si>
  <si>
    <t>（社科）名家经典小说选：繁星【典藏版】</t>
  </si>
  <si>
    <t>都德</t>
  </si>
  <si>
    <t>（社科）名家经典小说选：风雪沦落人【典藏版】</t>
  </si>
  <si>
    <t>克莱恩</t>
  </si>
  <si>
    <t>（社科）名家经典小说选：红色手绢【典藏版】</t>
  </si>
  <si>
    <t>(法)约瑟夫·阿瑟·戈比诺</t>
  </si>
  <si>
    <t>（社科）名家经典小说选：荒唐人的梦【典藏版】</t>
  </si>
  <si>
    <t>(俄)陀思妥耶夫斯基</t>
  </si>
  <si>
    <t>（社科）名家经典小说选：看不见的珍藏【典藏版】</t>
  </si>
  <si>
    <t>(奥)茨威格</t>
  </si>
  <si>
    <t>（社科）名家经典小说选：林中之死【典藏版】</t>
  </si>
  <si>
    <t>(美)舍伍德</t>
  </si>
  <si>
    <t>（社科）名家经典小说选：六十分钟【典藏版】</t>
  </si>
  <si>
    <t>(美)凯特·肖邦</t>
  </si>
  <si>
    <t>（社科）名家经典小说选：没有谜语的斯芬克斯【典藏版】</t>
  </si>
  <si>
    <t>王尔德</t>
  </si>
  <si>
    <t>（社科）名家经典小说选：美好而狂暴的世界【典藏版】</t>
  </si>
  <si>
    <t>普拉东诺夫</t>
  </si>
  <si>
    <t>（社科）名家经典小说选：日内瓦湖畔的插曲【典藏版】</t>
  </si>
  <si>
    <t>（社科）名家经典小说选：三个陌生人【典藏版】</t>
  </si>
  <si>
    <t>(英)哈代</t>
  </si>
  <si>
    <t>（社科）名家经典小说选：上帝的力量【典藏版】</t>
  </si>
  <si>
    <t>安德森</t>
  </si>
  <si>
    <t>（社科）名家经典小说选：少年愁绪【典藏版】</t>
  </si>
  <si>
    <t>国木田独步</t>
  </si>
  <si>
    <t>（社科）名家经典小说选：通过大草原【典藏版】</t>
  </si>
  <si>
    <t>(波)亨利克.显克微支</t>
  </si>
  <si>
    <t>（社科）名家经典小说选：万事通【典藏版】</t>
  </si>
  <si>
    <t>(英)毛姆</t>
  </si>
  <si>
    <t>（社科）名家经典小说选：稳操胜券【典藏版】</t>
  </si>
  <si>
    <t>(美）詹姆斯.瑟伯</t>
  </si>
  <si>
    <t>（社科）名家经典小说选：我们所选择的路【典藏版】</t>
  </si>
  <si>
    <t>(美)欧·亨利</t>
  </si>
  <si>
    <t>（社科）名家经典小说选：我想知道为什么【典藏版】</t>
  </si>
  <si>
    <t>（社科）名家经典小说选：乡村医生【典藏版】</t>
  </si>
  <si>
    <t>卡夫卡</t>
  </si>
  <si>
    <t>（社科）名家经典小说选：一段回忆【典藏版】</t>
  </si>
  <si>
    <t>康拉德</t>
  </si>
  <si>
    <t>（社科）名家经典小说选：一个年轻人的奇遇【典藏版】</t>
  </si>
  <si>
    <t>黑贝尔</t>
  </si>
  <si>
    <t>（社科）名家经典小说选：伊尔的维纳斯【典藏版】</t>
  </si>
  <si>
    <t>(法)梅里美</t>
  </si>
  <si>
    <t>（社科）名家经典小说选：幽默家自白【典藏版】</t>
  </si>
  <si>
    <t>(美)欧.亨利</t>
  </si>
  <si>
    <t>（社科）名家经典小说选：最后一片常青藤叶【典藏版】</t>
  </si>
  <si>
    <t>国民阅读文库·中国历史故事系列.彩图版：春秋战国故事</t>
  </si>
  <si>
    <t>韩震主编</t>
  </si>
  <si>
    <t>国民阅读文库·中国历史故事系列.彩图版：明朝故事</t>
  </si>
  <si>
    <t>国民阅读文库·中国历史故事系列.彩图版：秦汉故事</t>
  </si>
  <si>
    <t>国民阅读文库·中国历史故事系列.彩图版：清朝故事</t>
  </si>
  <si>
    <t>国民阅读文库·中国历史故事系列.彩图版：三国故事</t>
  </si>
  <si>
    <t>国民阅读文库·中国历史故事系列.彩图版：上古西周故事</t>
  </si>
  <si>
    <t>韩震</t>
  </si>
  <si>
    <t>国民阅读文库·中国历史故事系列.彩图版：宋辽金故事</t>
  </si>
  <si>
    <t>国民阅读文库·中国历史故事系列.彩图版：隋唐故事</t>
  </si>
  <si>
    <t>国民阅读文库·中国历史故事系列.彩图版：魏晋南北朝故事</t>
  </si>
  <si>
    <t>国民阅读文库·中国历史故事系列.彩图版：元朝故事</t>
  </si>
  <si>
    <t>新/中国历代通俗演义故事：东周列国志</t>
  </si>
  <si>
    <t>刘雪梅</t>
  </si>
  <si>
    <t>新/中国历代通俗演义故事：包公案</t>
  </si>
  <si>
    <t>安宇时</t>
  </si>
  <si>
    <t>新/中国历代通俗演义故事：大宋中兴通俗演义</t>
  </si>
  <si>
    <t>童真</t>
  </si>
  <si>
    <t>新/中国历代通俗演义故事：狄公案</t>
  </si>
  <si>
    <t>刘洁</t>
  </si>
  <si>
    <t>新/中国历代通俗演义故事：儿女英雄传</t>
  </si>
  <si>
    <t>乙惟</t>
  </si>
  <si>
    <t>新/中国历代通俗演义故事：封神演义</t>
  </si>
  <si>
    <t>徐中林</t>
  </si>
  <si>
    <t>新/中国历代通俗演义故事：官场现行记</t>
  </si>
  <si>
    <t>张明</t>
  </si>
  <si>
    <t>新/中国历代通俗演义故事：海公案</t>
  </si>
  <si>
    <t>陈雪莲</t>
  </si>
  <si>
    <t>新/中国历代通俗演义故事：济公传</t>
  </si>
  <si>
    <t>李清敏</t>
  </si>
  <si>
    <t>新/中国历代通俗演义故事：江湖奇侠传</t>
  </si>
  <si>
    <t>冯恒栋</t>
  </si>
  <si>
    <t>新/中国历代通俗演义故事：老残游记</t>
  </si>
  <si>
    <t>李娜</t>
  </si>
  <si>
    <t>新/中国历代通俗演义故事：聊斋志异</t>
  </si>
  <si>
    <t>蒲松龄</t>
  </si>
  <si>
    <t>新/中国历代通俗演义故事：刘公案</t>
  </si>
  <si>
    <t>李严勇</t>
  </si>
  <si>
    <t>新/中国历代通俗演义故事：吕四娘演义</t>
  </si>
  <si>
    <t>顾明道</t>
  </si>
  <si>
    <t>新/中国历代通俗演义故事：彭公安</t>
  </si>
  <si>
    <t>章公布</t>
  </si>
  <si>
    <t>新/中国历代通俗演义故事：七剑十三侠</t>
  </si>
  <si>
    <t>泽案</t>
  </si>
  <si>
    <t>新/中国历代通俗演义故事：七侠五义</t>
  </si>
  <si>
    <t>逾越</t>
  </si>
  <si>
    <t>新/中国历代通俗演义故事：儒林外史</t>
  </si>
  <si>
    <t>陶冶</t>
  </si>
  <si>
    <t>新/中国历代通俗演义故事：三国演义</t>
  </si>
  <si>
    <t>新/中国历代通俗演义故事：施公案</t>
  </si>
  <si>
    <t>跌名</t>
  </si>
  <si>
    <t>新/中国历代通俗演义故事：水浒传</t>
  </si>
  <si>
    <t>新/中国历代通俗演义故事：隋唐演义</t>
  </si>
  <si>
    <t>宋远航</t>
  </si>
  <si>
    <t>新/中国历代通俗演义故事：太平天国演义</t>
  </si>
  <si>
    <t>黄世促</t>
  </si>
  <si>
    <t>新/中国历代通俗演义故事：吴三桂演义</t>
  </si>
  <si>
    <t>宇虹</t>
  </si>
  <si>
    <t>新/中国历代通俗演义故事：小五义</t>
  </si>
  <si>
    <t>张小秋</t>
  </si>
  <si>
    <t>新/中国历代通俗演义故事：杨家将</t>
  </si>
  <si>
    <t>季振伦</t>
  </si>
  <si>
    <t>新/中国历代通俗演义故事：英烈传</t>
  </si>
  <si>
    <t>赵波</t>
  </si>
  <si>
    <t>新/中国历代通俗演义故事：于公案</t>
  </si>
  <si>
    <t>王颖</t>
  </si>
  <si>
    <t>新/中国历代通俗演义故事：岳飞传</t>
  </si>
  <si>
    <t>钱彩</t>
  </si>
  <si>
    <t>漫画图解-别让不会表达害了你</t>
  </si>
  <si>
    <t>说文解字-给孩子的汉字王国</t>
  </si>
  <si>
    <t>(汉)许慎</t>
  </si>
  <si>
    <t>（社科）“小小说美文馆”丛书：七月的枣八月的梨</t>
  </si>
  <si>
    <t>马国兴</t>
  </si>
  <si>
    <t>（社科）“小小说美文馆”丛书：像幸福一样幸福</t>
  </si>
  <si>
    <t>【环保中国·自然生态美文馆】从乐园飞往乐园</t>
  </si>
  <si>
    <t>【环保中国·自然生态美文馆】行走在岸上的鱼</t>
  </si>
  <si>
    <t>【文学.小小说美文馆】苍生百相：老牛车上的钢琴</t>
  </si>
  <si>
    <t>【文学.小小说美文馆】成长·青春是最温柔的悬念</t>
  </si>
  <si>
    <t>【文学.小小说美文馆】打工路上：渐行渐远的村庄</t>
  </si>
  <si>
    <t>【文学.小小说美文馆】芳华·没有公章的奖状</t>
  </si>
  <si>
    <t>【文学.小小说美文馆】风尚·为了不被梦想纠缠</t>
  </si>
  <si>
    <t>【文学.小小说美文馆】红尘有爱：半亩花田勿忘我</t>
  </si>
  <si>
    <t>【文学.小小说美文馆】江湖·野猪横行的日子</t>
  </si>
  <si>
    <t>【文学.小小说美文馆】流年·可是时光永不腐朽</t>
  </si>
  <si>
    <t>【文学.小小说美文馆】暖爱·通往梦城的火车</t>
  </si>
  <si>
    <t>【文学.小小说美文馆】情愫·飘香的臭豆腐</t>
  </si>
  <si>
    <t>【文学.小小说美文馆】人间·陪一只蚂蚁去散步</t>
  </si>
  <si>
    <t>【文学.小小说美文馆】人世沧桑：怀念一亩田</t>
  </si>
  <si>
    <t>【文学.小小说美文馆】人性画卷：藏在时光里的爱</t>
  </si>
  <si>
    <t>【文学.小小说美文馆】涉世·长途跋涉的苹果</t>
  </si>
  <si>
    <t>【文学.小小说美文馆】世态万象：从我窗前经过的人</t>
  </si>
  <si>
    <t>【文学.小小说美文馆】市井人物：出门是江湖</t>
  </si>
  <si>
    <t>【文学.小小说美文馆】素年·秘密生长的萝卜</t>
  </si>
  <si>
    <t>【文学.小小说美文馆】乡愁·橄榄树的方向</t>
  </si>
  <si>
    <t>【文学.小小说美文馆】乡村爱情：谁来为我做嫁衣</t>
  </si>
  <si>
    <t>【文学.小小说美文馆】心灵·春天送你一首诗</t>
  </si>
  <si>
    <t>【文学.小小说美文馆】新语·飞过历史天空的鸟</t>
  </si>
  <si>
    <t>【文学.小小说美文馆】行走·树叶绿的时候下了场雪</t>
  </si>
  <si>
    <t>【文学.小小说美文馆】阅微·有一种果实叫怀疑</t>
  </si>
  <si>
    <t>【文学.小小说美文馆】职场百味：你若盛开，清香自来</t>
  </si>
  <si>
    <t>【文学.小小说美文馆】最具感染力的爱情美文-当你孤单你会想起谁</t>
  </si>
  <si>
    <t>【文学.小小说美文馆】最具想象力的叙事美文：深夜里游走的路灯</t>
  </si>
  <si>
    <t>郑州大学</t>
  </si>
  <si>
    <t>【文学.小小说美文馆】最具欣赏性的幽默美文-能说话的那堵墙</t>
  </si>
  <si>
    <t>【文学.小小说美文馆】最难忘的军旅美文-沉默的子弹</t>
  </si>
  <si>
    <t>【文学】正能量·美文馆：美好比美更好</t>
  </si>
  <si>
    <t>王国军</t>
  </si>
  <si>
    <t>【文学】正能量·美文馆：生命的图腾就在脚下</t>
  </si>
  <si>
    <t>【文学】正能量·美文馆：世界是等待我成熟的果园</t>
  </si>
  <si>
    <t>【文学】正能量·美文馆：天亮，是因为你的脚步</t>
  </si>
  <si>
    <t>【文学】正能量·美文馆：云要跳舞，我要歌唱</t>
  </si>
  <si>
    <t>这才是给孩子读的漫画 老舍文集（全4册不单发）大智若愚</t>
  </si>
  <si>
    <t>这才是给孩子读的漫画 老舍文集（全4册不单发）济南的大葱</t>
  </si>
  <si>
    <t>这才是给孩子读的漫画 老舍文集（全4册不单发）考而不死是为神</t>
  </si>
  <si>
    <t>这才是给孩子读的漫画 老舍文集（全4册不单发）马裤先生</t>
  </si>
  <si>
    <t>这才是给孩子读的漫画 泰戈尔诗集（全4册不单发）采果集</t>
  </si>
  <si>
    <t>泰戈尔</t>
  </si>
  <si>
    <t>这才是给孩子读的漫画 泰戈尔诗集（全4册不单发）飞鸟集</t>
  </si>
  <si>
    <t>这才是给孩子读的漫画 泰戈尔诗集（全4册不单发）新月集</t>
  </si>
  <si>
    <t>这才是给孩子读的漫画 泰戈尔诗集（全4册不单发）园丁集</t>
  </si>
  <si>
    <t>这才是给孩子读的漫画 朱自清文集（全4册不单发）背影</t>
  </si>
  <si>
    <t>这才是给孩子读的漫画 朱自清文集（全4册不单发）荷塘月色</t>
  </si>
  <si>
    <t>这才是给孩子读的漫画 朱自清文集（全4册不单发）经典常谈 二</t>
  </si>
  <si>
    <t>这才是给孩子读的漫画 朱自清文集（全4册不单发）经典常谈 一</t>
  </si>
  <si>
    <t>这才是给孩子读的漫画版 鲁迅文集（全4册不单发）聪明人和傻子和奴才</t>
  </si>
  <si>
    <t>湖南文化音像出版</t>
  </si>
  <si>
    <t>这才是给孩子读的漫画版 鲁迅文集（全4册不单发）孤独者</t>
  </si>
  <si>
    <t>这才是给孩子读的漫画版 鲁迅文集（全4册不单发）为了忘却的纪念</t>
  </si>
  <si>
    <t>这才是给孩子读的漫画版 鲁迅文集（全4册不单发）迎头经</t>
  </si>
  <si>
    <t>少年读漫画 菜根谭 01（全六册不单发）</t>
  </si>
  <si>
    <t>少年读漫画 菜根谭 02（全六册不单发）</t>
  </si>
  <si>
    <t>少年读漫画 菜根谭 03（全六册不单发）</t>
  </si>
  <si>
    <t>少年读漫画 菜根谭 04（全六册不单发）</t>
  </si>
  <si>
    <t>少年读漫画 菜根谭 05（全六册不单发）</t>
  </si>
  <si>
    <t>少年读漫画 菜根谭 06（全六册不单发）</t>
  </si>
  <si>
    <t>少年读漫画 鬼谷子 01（全六册不单发）</t>
  </si>
  <si>
    <t>徐客</t>
  </si>
  <si>
    <t>少年读漫画 鬼谷子 02（全六册不单发）</t>
  </si>
  <si>
    <t>少年读漫画 鬼谷子 03（全六册不单发）</t>
  </si>
  <si>
    <t>少年读漫画 鬼谷子 04（全六册不单发）</t>
  </si>
  <si>
    <t>少年读漫画 鬼谷子 05（全六册不单发）</t>
  </si>
  <si>
    <t>少年读漫画 鬼谷子 06（全六册不单发）</t>
  </si>
  <si>
    <t>少年读漫画 论语 01（全六册不单发）</t>
  </si>
  <si>
    <t>孔子</t>
  </si>
  <si>
    <t>少年读漫画 论语 02（全六册不单发）</t>
  </si>
  <si>
    <t>少年读漫画 论语 03（全六册不单发）</t>
  </si>
  <si>
    <t>少年读漫画 论语 04（全六册不单发）</t>
  </si>
  <si>
    <t>少年读漫画 论语 05（全六册不单发）</t>
  </si>
  <si>
    <t>少年读漫画 论语 06（全六册不单发）</t>
  </si>
  <si>
    <t>孩子一读就喜欢的古文观止 01（全6册不单发）</t>
  </si>
  <si>
    <t>时代华文书局</t>
  </si>
  <si>
    <t>孩子一读就喜欢的古文观止 02（全6册不单发）</t>
  </si>
  <si>
    <t>孩子一读就喜欢的古文观止 03（全6册不单发）</t>
  </si>
  <si>
    <t>孩子一读就喜欢的古文观止 04（全6册不单发）</t>
  </si>
  <si>
    <t>孩子一读就喜欢的古文观止 05（全6册不单发）</t>
  </si>
  <si>
    <t>孩子一读就喜欢的古文观止 06（全6册不单发）</t>
  </si>
  <si>
    <t>漫画 少年读红楼梦 01（全六册不单发）</t>
  </si>
  <si>
    <t>漫画 少年读红楼梦 02（全六册不单发）</t>
  </si>
  <si>
    <t>漫画 少年读红楼梦 03（全六册不单发）</t>
  </si>
  <si>
    <t>漫画 少年读红楼梦 04（全六册不单发）</t>
  </si>
  <si>
    <t>漫画 少年读红楼梦 05（全六册不单发）</t>
  </si>
  <si>
    <t>漫画 少年读红楼梦 06（全六册不单发）</t>
  </si>
  <si>
    <t>漫画 少年读三国演义 01（全六册不单发）</t>
  </si>
  <si>
    <t>漫画 少年读三国演义 02（全六册不单发）</t>
  </si>
  <si>
    <t>漫画 少年读三国演义 03（全六册不单发）</t>
  </si>
  <si>
    <t>漫画 少年读三国演义 04（全六册不单发）</t>
  </si>
  <si>
    <t>漫画 少年读三国演义 05（全六册不单发）</t>
  </si>
  <si>
    <t>漫画 少年读三国演义 06（全六册不单发）</t>
  </si>
  <si>
    <t>漫画 少年读水浒传 01（全六册不单发）</t>
  </si>
  <si>
    <t>漫画 少年读水浒传 02（全六册不单发）</t>
  </si>
  <si>
    <t>漫画 少年读水浒传 03（全六册不单发）</t>
  </si>
  <si>
    <t>漫画 少年读水浒传 04（全六册不单发）</t>
  </si>
  <si>
    <t>漫画 少年读水浒传 05（全六册不单发）</t>
  </si>
  <si>
    <t>漫画 少年读水浒传 06（全六册不单发）</t>
  </si>
  <si>
    <t>漫画 少年读西游记 01（全六册不单发）</t>
  </si>
  <si>
    <t>漫画 少年读西游记 02（全六册不单发）</t>
  </si>
  <si>
    <t>漫画 少年读西游记 03（全六册不单发）</t>
  </si>
  <si>
    <t>漫画 少年读西游记 04（全六册不单发）</t>
  </si>
  <si>
    <t>漫画 少年读西游记 05（全六册不单发）</t>
  </si>
  <si>
    <t>漫画 少年读西游记 06（全六册不单发）</t>
  </si>
  <si>
    <t>（百佳社）国际动物小说品藏书系：黑骏马</t>
  </si>
  <si>
    <t>（百佳社）名家自选精品系列·病毒，正在扩散</t>
  </si>
  <si>
    <t>翌平</t>
  </si>
  <si>
    <t>（百佳社）小橘灯精品系列：雨过天晴</t>
  </si>
  <si>
    <t>范先慧</t>
  </si>
  <si>
    <t>（百佳社）徐玲纯爱小说系列（美绘版）·明星姐姐</t>
  </si>
  <si>
    <t>徐玲</t>
  </si>
  <si>
    <t>（百佳社）徐玲纯爱小说系列（美绘版）·我们等你</t>
  </si>
  <si>
    <t>（百佳社）徐玲纯爱小说系列（美绘版）·字如其人</t>
  </si>
  <si>
    <t>（百佳社）徐鲁作品系列：芦花的飞絮</t>
  </si>
  <si>
    <t>徐鲁</t>
  </si>
  <si>
    <t>（百佳社）徐鲁作品系列：青梅竹马时节</t>
  </si>
  <si>
    <t>（百佳社）徐鲁作品系列：校园弦歌</t>
  </si>
  <si>
    <t>（百佳社）阳光姐姐对对碰·完美“麻豆”同桌</t>
  </si>
  <si>
    <t>（百佳社）阳光姐姐对对碰·走火入魔的武侠帮</t>
  </si>
  <si>
    <t>（百佳社）中国动物小说品藏书系·白狮传奇</t>
  </si>
  <si>
    <t>袁博</t>
  </si>
  <si>
    <t>（百佳社）中国动物小说品藏书系·豹的领地</t>
  </si>
  <si>
    <t>（百佳社）中国动物小说品藏书系·喋血北方狼</t>
  </si>
  <si>
    <t>（百佳社）中国动物小说品藏书系·鹤殇</t>
  </si>
  <si>
    <t>（百佳社）中国动物小说品藏书系·狼行天下</t>
  </si>
  <si>
    <t>毛云尔</t>
  </si>
  <si>
    <t>（百佳社）中国动物小说品藏书系·猎犬暴雪</t>
  </si>
  <si>
    <t>（百佳社）中国动物小说品藏书系·泯仇东北虎</t>
  </si>
  <si>
    <t>（百佳社）中国动物小说品藏书系·牧犬兄弟</t>
  </si>
  <si>
    <t>牧铃</t>
  </si>
  <si>
    <t>（百佳社）中国动物小说品藏书系·人狐之间</t>
  </si>
  <si>
    <t>（百佳社）中国动物小说品藏书系·血战群狼</t>
  </si>
  <si>
    <t>（百佳社）中国动物小说品藏书系·野化猎豹</t>
  </si>
  <si>
    <t>（百佳社）中国动物小说品藏书系·鹰飞天地间</t>
  </si>
  <si>
    <t>（百佳社）中国动物小说品藏书系·忧伤崖上的狼</t>
  </si>
  <si>
    <t>（百佳社）中国动物小说品藏书系·撞笼的金雕</t>
  </si>
  <si>
    <t>（名家名作）辫子姐姐故事星球：爸爸妈妈真好吃</t>
  </si>
  <si>
    <t>（名家名作）牛背雨</t>
  </si>
  <si>
    <t>九九</t>
  </si>
  <si>
    <t>时代少儿人文丛书·发现中国：古代中国杰出人物</t>
  </si>
  <si>
    <t>当代少年丛书：白熊回家</t>
  </si>
  <si>
    <t>辽宁少儿出版社</t>
  </si>
  <si>
    <t>石一枫</t>
  </si>
  <si>
    <t>（儿童文学）和平方舟的孩子</t>
  </si>
  <si>
    <t>简平著</t>
  </si>
  <si>
    <t>令人着迷的世界旅行历险记 澳大利亚历险记</t>
  </si>
  <si>
    <t>令人着迷的世界旅行历险记 丹麦历险记</t>
  </si>
  <si>
    <t>令人着迷的世界旅行历险记 芬兰历险记</t>
  </si>
  <si>
    <t>令人着迷的世界旅行历险记 美国历险记</t>
  </si>
  <si>
    <t>令人着迷的世界旅行历险记 缅甸历险记</t>
  </si>
  <si>
    <t>令人着迷的世界旅行历险记 英国历险记</t>
  </si>
  <si>
    <t>少年趣读漫画 左宗棠家书</t>
  </si>
  <si>
    <t>冯永</t>
  </si>
  <si>
    <t>少年趣读漫画 山海经</t>
  </si>
  <si>
    <t>迟红叶</t>
  </si>
  <si>
    <t>（教育部推荐）谢倩霓暖爱成长小说精品馆（升级版）·  达人是这样炼成的</t>
  </si>
  <si>
    <t>（教育部推荐）冰心奖获奖作家精品书系：39只小纸鹤</t>
  </si>
  <si>
    <t>（教育部推荐）刘海栖幽默童话系列·神奇的扁镇·小兵立大功</t>
  </si>
  <si>
    <t>刘海栖</t>
  </si>
  <si>
    <t>（教育部推荐）名家自选精品系列：稻草人不能走路</t>
  </si>
  <si>
    <t>（教育部推荐）名家自选精品系列：肚子里的纪念碑</t>
  </si>
  <si>
    <t>（教育部推荐）雀鸣谷系列·捕风的孩子</t>
  </si>
  <si>
    <t>王秀梅</t>
  </si>
  <si>
    <t>（教育部推荐）雀鸣谷系列·请叫我莫大</t>
  </si>
  <si>
    <t>（教育部推荐）小瓜的秘密岛屿·奔跑吧，小红花</t>
  </si>
  <si>
    <t>李官珊</t>
  </si>
  <si>
    <t>（教育部推荐）小瓜的秘密岛屿·会说话的头发</t>
  </si>
  <si>
    <t>（教育部推荐）小瓜的秘密岛屿·透明国探险</t>
  </si>
  <si>
    <t>（教育部推荐）小瓜的秘密岛屿·寻找风之眼</t>
  </si>
  <si>
    <t>（教育部推荐）辫子姐姐故事星球：老师一定有办法</t>
  </si>
  <si>
    <t>（教育部推荐）给孩子的艺术笔记：德国博物馆之旅</t>
  </si>
  <si>
    <t>罗米</t>
  </si>
  <si>
    <t>（教育部推荐）给孩子的艺术笔记：法国博物馆之旅</t>
  </si>
  <si>
    <t>（教育部推荐）给孩子的艺术笔记：西班牙博物馆之旅</t>
  </si>
  <si>
    <t>（教育部推荐）给孩子的艺术笔记：意大利博物馆之旅</t>
  </si>
  <si>
    <t>【少儿科普】令人着迷的中国旅行记：上海- -被平移的音乐厅（漫画塑封版）</t>
  </si>
  <si>
    <t>乔冰</t>
  </si>
  <si>
    <t>【少儿科普】令人着迷的中国旅行记：四川- -地下迷宫（漫画塑封版）</t>
  </si>
  <si>
    <t>【少儿科普】令人着迷的中国旅行记：云南- -滇池沉船（漫画塑封版）</t>
  </si>
  <si>
    <t>【少儿科普】令人着迷的中国旅行记：重庆- -千年磁器口（漫画塑封版）</t>
  </si>
  <si>
    <t>【少儿科普】令人着迷的中国旅行记：杭州- -神秘的冰裂纹（漫画塑封版）</t>
  </si>
  <si>
    <t>【少儿科普】令人着迷的中国旅行记：西安.上- -兵马俑的秘密（漫画塑封版）</t>
  </si>
  <si>
    <t>【少儿科普】令人着迷的中国旅行记：西安.下- -十三王朝活化石（漫画塑封版）</t>
  </si>
  <si>
    <t>【少儿科普】令人着迷的中国旅行记：北京.下- -古老的动画片（漫画塑封版）</t>
  </si>
  <si>
    <t>【少儿科普】令人着迷的中国旅行记：北京.上- -没有钉子的宫殿（漫画塑封版）</t>
  </si>
  <si>
    <t>【少儿科普】令人着迷的中国旅行记：广州.上- -神秘的音符（漫画塑封版）</t>
  </si>
  <si>
    <t>【少儿科普】令人着迷的中国旅行记：广州.下- -南国红豆（漫画塑封版）</t>
  </si>
  <si>
    <t>常青藤·纯真阅读系列：会飞的春天</t>
  </si>
  <si>
    <t>山东人民出版社</t>
  </si>
  <si>
    <t>耿立</t>
  </si>
  <si>
    <t>常青藤·纯真阅读系列：飞翔的小仙子</t>
  </si>
  <si>
    <t>常青藤·纯真阅读系列：风儿是个淘气包</t>
  </si>
  <si>
    <t>常青藤·纯真阅读系列：狐狸爱吹牛</t>
  </si>
  <si>
    <t>常青藤·纯真阅读系列：童年的月光光</t>
  </si>
  <si>
    <t>儿童文学·地球少年</t>
  </si>
  <si>
    <t>海峡文艺</t>
  </si>
  <si>
    <t>吴可彦</t>
  </si>
  <si>
    <t>人生必读书·美绘版：“下次开船”港</t>
  </si>
  <si>
    <t>吉林大学出版社</t>
  </si>
  <si>
    <t>人生必读书·美绘版：大林和小林</t>
  </si>
  <si>
    <t>张天翼</t>
  </si>
  <si>
    <t>人生必读书·美绘版：拉封丹寓言</t>
  </si>
  <si>
    <t>山东美术出版社</t>
  </si>
  <si>
    <t>人生必读书·美绘版：欧洲民间故事</t>
  </si>
  <si>
    <t>程晓琼</t>
  </si>
  <si>
    <t>购买数量</t>
  </si>
  <si>
    <t>国际大奖儿童文学.美绘典藏版：城堡镇的蓝猫</t>
  </si>
  <si>
    <t>国际大奖儿童文学.美绘典藏版：吹号手的诺言</t>
  </si>
  <si>
    <t>凯利</t>
  </si>
  <si>
    <t>国际大奖儿童文学.美绘典藏版：大森林里的小木屋</t>
  </si>
  <si>
    <t>怀德</t>
  </si>
  <si>
    <t>国际大奖儿童文学.美绘典藏版：捣蛋鬼日记</t>
  </si>
  <si>
    <t>国际大奖儿童文学.美绘典藏版：杜利特医生航海记</t>
  </si>
  <si>
    <t>洛夫延</t>
  </si>
  <si>
    <t>国际大奖儿童文学.美绘典藏版：飞鸟集 新月集</t>
  </si>
  <si>
    <t>（印）泰戈尔 郑振铎译</t>
  </si>
  <si>
    <t>国际大奖儿童文学.美绘典藏版：狐狸列那的故事</t>
  </si>
  <si>
    <t>吉罗夫人</t>
  </si>
  <si>
    <t>国际大奖儿童文学.美绘典藏版：胡桃木小姐</t>
  </si>
  <si>
    <t>（美）卡罗琳·舍温·贝利 彭鑫芳译</t>
  </si>
  <si>
    <t>国际大奖儿童文学.美绘典藏版：会飞的教室</t>
  </si>
  <si>
    <t>卡斯特纳</t>
  </si>
  <si>
    <t>国际大奖儿童文学.美绘典藏版：灵犬莱西</t>
  </si>
  <si>
    <t>（美）艾里克·奈特 王玥</t>
  </si>
  <si>
    <t>课本里的作家 二年级 大象的耳朵（注音彩图）【网店禁售】</t>
  </si>
  <si>
    <t>课本里的作家 二年级 妈妈睡了(注音彩图）【网店禁售】</t>
  </si>
  <si>
    <t>课本里的作家 六年级 爸爸的计划【网店禁售】</t>
  </si>
  <si>
    <t>张婴</t>
  </si>
  <si>
    <t>课本里的作家 六年级 北京的春节【网店禁售】</t>
  </si>
  <si>
    <t>祁念曾</t>
  </si>
  <si>
    <t>课本里的作家 六年级 灯光【网店禁售】</t>
  </si>
  <si>
    <t>课本里的作家 六年级 阳光的两种用法【网店禁售】</t>
  </si>
  <si>
    <t>肖复兴</t>
  </si>
  <si>
    <t>课本里的作家 六年级 竹节人【网店禁售】</t>
  </si>
  <si>
    <t>范锡林</t>
  </si>
  <si>
    <t>课本里的作家 四年级 宝葫芦的秘密【网店禁售】</t>
  </si>
  <si>
    <t>课本里的作家 五年级 白鹭【网店禁售】</t>
  </si>
  <si>
    <t>黑龙江出版</t>
  </si>
  <si>
    <t>郭沫若</t>
  </si>
  <si>
    <t>课本里的作家 五年级 我的长生果【网店禁售】</t>
  </si>
  <si>
    <t>叶文玲</t>
  </si>
  <si>
    <t>课本里的作家 一年级 文具的家（注音彩图）【网店禁售】</t>
  </si>
  <si>
    <t>圣野</t>
  </si>
  <si>
    <t>课本里的作家 一年级 小壁虎借尾巴（注音彩图）【网店禁售】</t>
  </si>
  <si>
    <t>林颂英</t>
  </si>
  <si>
    <t>课本里的作家 二年级 枫树上的喜鹊（注音彩图）【网店禁售】</t>
  </si>
  <si>
    <t>郭风</t>
  </si>
  <si>
    <t>课本里的作家 二年级 好天气和坏天气（注音彩图）【网店禁售】</t>
  </si>
  <si>
    <t>课本里的作家 二年级 开满鲜花的小路（注音彩图）【网店禁售】</t>
  </si>
  <si>
    <t>课本里的作家 二年级 企鹅寄冰（注音彩图）【网店禁售】</t>
  </si>
  <si>
    <t>课本里的作家 二年级 小枣树和小柳树（注音彩图）【网店禁售】</t>
  </si>
  <si>
    <t>课本里的作家 二年级 雪孩子（注音彩图）【网店禁售】</t>
  </si>
  <si>
    <t>嵇鸿</t>
  </si>
  <si>
    <t>课本里的作家 二年级 一匹出色的马（注音彩图）【网店禁售】</t>
  </si>
  <si>
    <t>课本里的作家 二年级 蜘蛛开店（注音彩图）【网店禁售】</t>
  </si>
  <si>
    <t>课本里的作家 二年级 纸船和风筝（注音彩图）【网店禁售】</t>
  </si>
  <si>
    <t>刘保法</t>
  </si>
  <si>
    <t>课本里的作家 六年级 草原【网店禁售】</t>
  </si>
  <si>
    <t>课本里的作家 六年级 匆匆【网店禁售】</t>
  </si>
  <si>
    <t>课本里的作家 四年级 小英雄雨来【网店禁售】</t>
  </si>
  <si>
    <t>课本里的作家 五年级 金字塔【网店禁售】</t>
  </si>
  <si>
    <t>穆青</t>
  </si>
  <si>
    <t>课本里的作家 五年级 跳水【网店禁售】</t>
  </si>
  <si>
    <t>课本里的作家 五年级 圆明园的毁灭【网店禁售】</t>
  </si>
  <si>
    <t>王英琦</t>
  </si>
  <si>
    <t>课本里的作家 一年级 四个太阳（注音彩图）【网店禁售】</t>
  </si>
  <si>
    <t>夏辇生</t>
  </si>
  <si>
    <t>【四色】给孩子的健康启蒙书 免疫力是什么（全四册不单发）</t>
  </si>
  <si>
    <t>张雯静</t>
  </si>
  <si>
    <t>【四色】给孩子的健康启蒙书 我们为什么会生病（全四册不单发）</t>
  </si>
  <si>
    <t>【四色】给孩子的健康启蒙书 为什么会疼痛（全四册不单发）</t>
  </si>
  <si>
    <t>【四色】给孩子的健康启蒙书 如何抗击细菌（全四册不单发）</t>
  </si>
  <si>
    <t>（教育部推荐）时光球原创少儿科幻小说：心灵探险</t>
  </si>
  <si>
    <t>吴岩</t>
  </si>
  <si>
    <t>（教育部推荐）加油小鱼儿：屎壳郎公主.彩图</t>
  </si>
  <si>
    <t>安亦然</t>
  </si>
  <si>
    <t>（教育部推荐）加油小鱼儿：蜘蛛的咒语.彩图</t>
  </si>
  <si>
    <t>（教育部推荐）了不起的鼠小壳：回家总动员</t>
  </si>
  <si>
    <t>（教育部推荐）了不起的鼠小壳：尾巴悲喜剧.彩图</t>
  </si>
  <si>
    <t>（教育部推荐）小橘灯儿童文学原创馆：门板上的夏天</t>
  </si>
  <si>
    <t>吴新星</t>
  </si>
  <si>
    <t>（名家名作/百佳社）辫子姐姐故事星球.美绘注音版：勇敢的小耳朵</t>
  </si>
  <si>
    <t>张日萍</t>
  </si>
  <si>
    <t>【塑封】从小爱悦读--彩图注音版 思维导图：二十四节气的故事</t>
  </si>
  <si>
    <t>山喳喳</t>
  </si>
  <si>
    <t>【塑封】从小爱悦读--彩图注音版 思维导图：昆虫记</t>
  </si>
  <si>
    <t>法布尔</t>
  </si>
  <si>
    <t>【塑封】从小爱悦读--彩图注音版：地球小百科</t>
  </si>
  <si>
    <t>梁艳芳</t>
  </si>
  <si>
    <t>【塑封】从小爱悦读--彩图注音版：有趣的科学小实验</t>
  </si>
  <si>
    <t>晓雨</t>
  </si>
  <si>
    <t>（教育部推荐）沈石溪儿童文学论集：在动物世界里寻觅</t>
  </si>
  <si>
    <t>安徽少年出版社</t>
  </si>
  <si>
    <t>了不起的大画家：达芬奇·到底有没有笑【全10册不单发】</t>
  </si>
  <si>
    <t>霍晨昕/34</t>
  </si>
  <si>
    <t>了不起的大画家：德加·原来可以这样看【全10册不单发】</t>
  </si>
  <si>
    <t>了不起的大画家：凡高·好多好大的漩涡【全10册不单发】</t>
  </si>
  <si>
    <t>了不起的大画家：高更·光着的小脚丫【全10册不单发】</t>
  </si>
  <si>
    <t>了不起的大画家：雷诺阿·嗨！认知你很高兴【全10册不单发】</t>
  </si>
  <si>
    <t>了不起的大画家：马蒂斯·窗外有野兽吗【全10册不单发】</t>
  </si>
  <si>
    <t>了不起的大画家：米开朗基罗·遇见天外来客【全10册不单发】</t>
  </si>
  <si>
    <t>了不起的大画家：莫奈·永恒的光影【全10册不单发】</t>
  </si>
  <si>
    <t>了不起的大画家：塞尚·神奇的苹果动啊动【全10册不单发】</t>
  </si>
  <si>
    <t>了不起的大画家：伦勃朗·是白天还是黑夜【全10册不单发】</t>
  </si>
  <si>
    <t>本书编写组</t>
  </si>
  <si>
    <t>从小爱悦读--彩图注音版：海洋小百科（塑封）</t>
  </si>
  <si>
    <t>小悦读--彩图注音版 思维导图：森林报-春（全四册不单发）</t>
  </si>
  <si>
    <t>21世纪</t>
  </si>
  <si>
    <t>比安基</t>
  </si>
  <si>
    <t>小悦读--彩图注音版 思维导图：森林报-冬（全四册不单发）</t>
  </si>
  <si>
    <t>小悦读--彩图注音版 思维导图：森林报-秋（全四册不单发）</t>
  </si>
  <si>
    <t>小悦读--彩图注音版 思维导图：森林报-夏（全四册不单发）</t>
  </si>
  <si>
    <t>超级军迷第二辑（全六册不单发）大海上的军舰</t>
  </si>
  <si>
    <t>北方妇女儿童出版</t>
  </si>
  <si>
    <t>畲田</t>
  </si>
  <si>
    <t>超级军迷第二辑（全六册不单发）飞在天空的杀手</t>
  </si>
  <si>
    <t>超级军迷第二辑（全六册不单发）海上霸主</t>
  </si>
  <si>
    <t>超级军迷第二辑（全六册不单发）蓝天上的神翼</t>
  </si>
  <si>
    <t>超级军迷第二辑（全六册不单发）神出鬼没的舰艇</t>
  </si>
  <si>
    <t>超级军迷第二辑（全六册不单发）战机中的“后勤兵”</t>
  </si>
  <si>
    <t>周仁杰</t>
  </si>
  <si>
    <t>同学，你好!漫画学科知识启蒙书：超有趣的生物-动物世界 全6册不单发</t>
  </si>
  <si>
    <t>刘凡</t>
  </si>
  <si>
    <t>同学，你好!漫画学科知识启蒙书：超有趣的生物-共同家园 生物圈 全6册不单发</t>
  </si>
  <si>
    <t>同学，你好!漫画学科知识启蒙书：超有趣的生物-人体之谜 全6册不单发</t>
  </si>
  <si>
    <t>同学，你好!漫画学科知识启蒙书：超有趣的生物-微观世界 全6册不单发</t>
  </si>
  <si>
    <t>同学，你好!漫画学科知识启蒙书：超有趣的生物-遗传变异 全6册不单发</t>
  </si>
  <si>
    <t>同学，你好!漫画学科知识启蒙书：超有趣的生物-植物王国 全6册不单发</t>
  </si>
  <si>
    <t>雨田</t>
  </si>
  <si>
    <t>雨田/8</t>
  </si>
  <si>
    <t>贾兰坡</t>
  </si>
  <si>
    <t>陈靖轩</t>
  </si>
  <si>
    <t>《图说天下》编委会</t>
  </si>
  <si>
    <t>（百佳社）父爱的世界系列：跨越鸿沟</t>
  </si>
  <si>
    <t>顾鹰</t>
  </si>
  <si>
    <t>（百佳社）国际动物小说品藏书系：灰狗黑熊闯天下</t>
  </si>
  <si>
    <t>（百佳社）国际动物小说品藏书系：我的北方狗</t>
  </si>
  <si>
    <t>（百佳社）亲近经典·天天诵读：桃花卷</t>
  </si>
  <si>
    <t>贾小花</t>
  </si>
  <si>
    <t>（名家名作）萧萍儿童文学获奖作品：怪咖六人行</t>
  </si>
  <si>
    <t>萧萍</t>
  </si>
  <si>
    <t>（名家名作）小笨鼠和大眼贼系列·两个偷蛋贼</t>
  </si>
  <si>
    <t>王立春</t>
  </si>
  <si>
    <t>（名家名作）徐鲁作品系列：小狐狸的书桌.注音</t>
  </si>
  <si>
    <t>（名家名作）阳光姐姐同桌冤家注音剧场·阿呆的大富翁计划</t>
  </si>
  <si>
    <t>（名家名作）阳光姐姐同桌冤家注音剧场·超级无厘头的梦</t>
  </si>
  <si>
    <t>（名家名作）阳光姐姐同桌冤家注音剧场·我的冤大头同桌</t>
  </si>
  <si>
    <t>（名家名作）阳光姐姐同桌冤家注音剧场·校园风云人物</t>
  </si>
  <si>
    <t>（名家名作）月亮船注音童书·一块飞毯</t>
  </si>
  <si>
    <t>（名家名作/百佳社）辫子姐姐故事星球.美绘注音版：好朋友是外星人</t>
  </si>
  <si>
    <t>（名家名作/百佳社）辫子姐姐故事星球.美绘注音版：梭梭和拉拉</t>
  </si>
  <si>
    <t>（新）时光球原创少儿科幻小说：无边量子号·启航</t>
  </si>
  <si>
    <t>江波</t>
  </si>
  <si>
    <t>张哲/10</t>
  </si>
  <si>
    <t>张哲</t>
  </si>
  <si>
    <t>10/张哲</t>
  </si>
  <si>
    <t>宋飞</t>
  </si>
  <si>
    <t>好玩的中国话 好玩的歇后语（全六册不单发）</t>
  </si>
  <si>
    <t>宋秋红</t>
  </si>
  <si>
    <t>好玩的中国话 有智慧的谚语（全六册不单发）</t>
  </si>
  <si>
    <t>好玩的中国话 有道理的俗语（全六册不单发）</t>
  </si>
  <si>
    <t>好玩的中国话 有故事的成语（全六册不单发）</t>
  </si>
  <si>
    <t>好玩的中国话 有趣的谜语（全六册不单发）</t>
  </si>
  <si>
    <t>好玩的中国话 搞笑的方言（全六册不单发）</t>
  </si>
  <si>
    <t>（百佳社）爱与智慧校园阅读新童话·利昂和多特</t>
  </si>
  <si>
    <t>许诺晨</t>
  </si>
  <si>
    <t>（百佳社）辫子姐姐故事树：两颗幸福的眼泪</t>
  </si>
  <si>
    <t>（百佳社）辫子姐姐故事树：一起去看萤火虫</t>
  </si>
  <si>
    <t>（百佳社）辫子姐姐故事星球：阁楼星球有秘密</t>
  </si>
  <si>
    <t>（百佳社）辫子姐姐故事星球：最离奇的小姑娘</t>
  </si>
  <si>
    <t>（百佳社）辫子姐姐长大有意思：一千零一个烦恼</t>
  </si>
  <si>
    <t>（百佳社）福尔摩斯探案与思维故事·2花瓣的玄机</t>
  </si>
  <si>
    <t>何敏 陈自萍 李享</t>
  </si>
  <si>
    <t>（百佳社）福尔摩斯探案与思维故事·3囚徒的博弈</t>
  </si>
  <si>
    <t>（百佳社）谢倩霓暖爱成长小说精品馆（升级版）·  灰姑娘日志</t>
  </si>
  <si>
    <t>（百佳社）谢倩霓暖爱成长小说精品馆（升级版）·  有些秘密要公开</t>
  </si>
  <si>
    <t>（百佳社）谢倩霓暖爱成长小说精品馆（升级版）· 丫头小子在行动</t>
  </si>
  <si>
    <t>（百佳社）谢倩霓暖爱成长小说精品馆（升级版）·不变的约定</t>
  </si>
  <si>
    <t>（百佳社）谢倩霓暖爱少女馆·一片湖</t>
  </si>
  <si>
    <t>我的第一本汉字学习智慧书：汉字与传说（四色）</t>
  </si>
  <si>
    <t>我的第一本汉字学习智慧书：汉字与论语（四色）</t>
  </si>
  <si>
    <t>我的第一本汉字学习智慧书：汉字与生活（四色）</t>
  </si>
  <si>
    <t>我的第一本汉字学习智慧书：汉字与庄子（四色）</t>
  </si>
  <si>
    <t>绘画基础教程从入门到精通.1：人物速写技法（全四册不单发）</t>
  </si>
  <si>
    <t>马腾</t>
  </si>
  <si>
    <t>张月</t>
  </si>
  <si>
    <t>少年与自然：陌上花</t>
  </si>
  <si>
    <t>二十一世纪出版社</t>
  </si>
  <si>
    <t>韩开春</t>
  </si>
  <si>
    <t>少年游学·人一生一定要看的博物馆（四册不单发）：艾米尔塔什国家博物馆【四色】</t>
  </si>
  <si>
    <t>王大庆</t>
  </si>
  <si>
    <t>少年游学·人一生一定要看的博物馆（四册不单发）：大都会艺术博文馆【四色】</t>
  </si>
  <si>
    <t>少年游学·人一生一定要看的博物馆（四册不单发）：卢浮宫博物馆【四色】</t>
  </si>
  <si>
    <t>漫画版 少年法律启蒙（全4册不单发）公共环境中的法律知识</t>
  </si>
  <si>
    <t>黑龙江科技出版社</t>
  </si>
  <si>
    <t>罗建设 主编</t>
  </si>
  <si>
    <t>漫画版 少年法律启蒙（全4册不单发）家庭生活中的法律知识</t>
  </si>
  <si>
    <t>漫画版 少年法律启蒙（全4册不单发）小学生权利与义务</t>
  </si>
  <si>
    <t>漫画版 少年法律启蒙（全4册不单发）校园里的法律知识</t>
  </si>
  <si>
    <t>漫画说历史：藏在漫画里的三十六计 01（全三册不单发）</t>
  </si>
  <si>
    <t>郭红</t>
  </si>
  <si>
    <t>漫画说历史：藏在漫画里的三十六计 02（全三册不单发）</t>
  </si>
  <si>
    <t>漫画说历史：藏在漫画里的三十六计 03（全三册不单发）</t>
  </si>
  <si>
    <t>漫画说历史：藏在漫画里的孙子兵法 01（全3册不单发）</t>
  </si>
  <si>
    <t>漫画说历史：藏在漫画里的孙子兵法 02（全3册不单发）</t>
  </si>
  <si>
    <t>漫画说历史：藏在漫画里的孙子兵法 03（全3册不单发）</t>
  </si>
  <si>
    <t>全六册不单发·好看的中国历史彩图版：先秦时期</t>
  </si>
  <si>
    <t>刘启正</t>
  </si>
  <si>
    <t>全六册不单发·好看的中国历史彩图版：秦汉帝国</t>
  </si>
  <si>
    <t>全六册不单发·好看的中国历史彩图版：魏晋南北朝</t>
  </si>
  <si>
    <t>全六册不单发·好看的中国历史彩图版：隋唐五代</t>
  </si>
  <si>
    <t>全六册不单发·好看的中国历史彩图版：宋元时期</t>
  </si>
  <si>
    <t>全六册不单发·好看的中国历史彩图版：明清王朝</t>
  </si>
  <si>
    <t>（教育部）中国科普大奖图书典藏书系：天文五千年（塑封）</t>
  </si>
  <si>
    <t>湖北科学技术出版社</t>
  </si>
  <si>
    <t>王玉民</t>
  </si>
  <si>
    <t>（教育部）中国科普大奖图书典藏书系：相对论通俗演义（塑封）</t>
  </si>
  <si>
    <t>湖北科学技术</t>
  </si>
  <si>
    <t>（教育部）中国科普大奖图书典藏书系：走进多彩的冰川世界（塑珐</t>
  </si>
  <si>
    <t>张文敬</t>
  </si>
  <si>
    <t>（教育部）中国科普大奖图书典藏书系：大宇宙与小宇宙（塑封）</t>
  </si>
  <si>
    <t>张瑞明</t>
  </si>
  <si>
    <t>（教育部）中国科普大奖图书典藏书系：数学五千年（塑封）</t>
  </si>
  <si>
    <t>（教育部）中国科普大奖图书典藏书系：物理五千年（塑封）</t>
  </si>
  <si>
    <t>朱恒足著</t>
  </si>
  <si>
    <t>（教育部）中国科普大奖图书典藏书系：血液：生命体内的河流（拴</t>
  </si>
  <si>
    <t>张大庆</t>
  </si>
  <si>
    <t>（教育部）中国科普大奖图书典藏书系：追寻鸟的美丽：观鸟手记）</t>
  </si>
  <si>
    <t>李云飞</t>
  </si>
  <si>
    <t>（教育部）中国科普大奖图书典藏书系：蝙蝠大侠的遗愿（塑封）</t>
  </si>
  <si>
    <t>余俊雄</t>
  </si>
  <si>
    <t>王子安</t>
  </si>
  <si>
    <t>百科：物理传奇</t>
  </si>
  <si>
    <t>山西教育出版社</t>
  </si>
  <si>
    <t>神奇的世界——数学秘史（彩图版）</t>
  </si>
  <si>
    <t>上海科学技术文献</t>
  </si>
  <si>
    <t>陈敦和</t>
  </si>
  <si>
    <t>神奇的世界——微生物的秘密生活(彩图)</t>
  </si>
  <si>
    <t>神奇的世界——宇宙的秘密（彩图）</t>
  </si>
  <si>
    <t>完美的对称：富勒烯的意外发现</t>
  </si>
  <si>
    <t>（英）巴戈特</t>
  </si>
  <si>
    <t>王学理</t>
  </si>
  <si>
    <t>高殿举</t>
  </si>
  <si>
    <t>于洋</t>
  </si>
  <si>
    <t>鲍新华</t>
  </si>
  <si>
    <t>李方正</t>
  </si>
  <si>
    <t>古怪的科学:如何解释幽灵、巫术、UFO和其他超自然现象</t>
  </si>
  <si>
    <t>(英)迈克尔·怀特</t>
  </si>
  <si>
    <t>生机勃勃的尘埃：地球生命的起源和进化</t>
  </si>
  <si>
    <t>上海世纪出版</t>
  </si>
  <si>
    <t>（比）德迪夫</t>
  </si>
  <si>
    <t>才学世界/38：地球自然胜境</t>
  </si>
  <si>
    <t>才学世界/38：神秘海洋之旅</t>
  </si>
  <si>
    <t>才学世界/38：动物王国大揭秘</t>
  </si>
  <si>
    <t>才学世界/38：人类神秘现象</t>
  </si>
  <si>
    <t>图说经典百科--图说化学世界（四色）</t>
  </si>
  <si>
    <t>南海出版</t>
  </si>
  <si>
    <t>马亚楠</t>
  </si>
  <si>
    <t>张静</t>
  </si>
  <si>
    <t>鲍新华 张戈</t>
  </si>
  <si>
    <t>鲍新华 张戈 李方</t>
  </si>
  <si>
    <t>（教育部）精装典藏版.李毓佩数学科普文集：X探长和π司令</t>
  </si>
  <si>
    <t>李毓佩</t>
  </si>
  <si>
    <t>（教育部）精装典藏版.李毓佩数学科普文集：酷酷猴历险记</t>
  </si>
  <si>
    <t>（教育部）精装典藏版.李毓佩数学科普文集：小诸葛智斗记</t>
  </si>
  <si>
    <t>点燃化学革命之火：氧气发现的故事</t>
  </si>
  <si>
    <t>分子构造的世界：高分子发现的故事</t>
  </si>
  <si>
    <t>(一版一次)人类简史小百科 古猿和类人猿</t>
  </si>
  <si>
    <t>(一版一次)人类简史小百科 古代智人</t>
  </si>
  <si>
    <t>(一版一次)人类简史小百科 人类的远祖——猿人</t>
  </si>
  <si>
    <t>(一版一次)人类简史小百科 生命起源探索</t>
  </si>
  <si>
    <t>(一版一次)人类简史小百科 现代智人</t>
  </si>
  <si>
    <t>中华历代书法故事-明朝书法故事</t>
  </si>
  <si>
    <t>品阅经典</t>
  </si>
  <si>
    <t>中华历代书法故事-清朝书法故事</t>
  </si>
  <si>
    <t>中华历代书法故事-商周秦汉·魏晋南北朝书法故事</t>
  </si>
  <si>
    <t>中华历代书法故事-宋元书法故事</t>
  </si>
  <si>
    <t>中华历代书法故事-隋唐五代书法故事</t>
  </si>
  <si>
    <t>【塑封】读者杂志社独家授权：科学家告诉你</t>
  </si>
  <si>
    <t>甘肃科技出版社</t>
  </si>
  <si>
    <t>【塑封】读者杂志社独家授权：细菌也能创造科学奇迹</t>
  </si>
  <si>
    <t>【塑封】读者杂志社独家授权：世界上是否存在另一个你</t>
  </si>
  <si>
    <t>【塑封】读者杂志社独家授权：小虫子拯救地球</t>
  </si>
  <si>
    <t>【塑封】读者杂志社独家授权：科幻英雄的神奇装备</t>
  </si>
  <si>
    <t>【塑封】读者杂志社独家授权：当音乐拥抱数学</t>
  </si>
  <si>
    <t>海洋传奇：极地风云（四色）</t>
  </si>
  <si>
    <t>海洋传奇：深海（四色）</t>
  </si>
  <si>
    <t>海洋传奇：原始海洋（四色）</t>
  </si>
  <si>
    <t>武鹏程</t>
  </si>
  <si>
    <t>图说海洋：不可不知的原始海洋（四色）</t>
  </si>
  <si>
    <t>图说海洋：人一生一定要去的绝美海湾（四色）</t>
  </si>
  <si>
    <t>图说海洋：人一生一定要去的美丽世界海岛（四色）</t>
  </si>
  <si>
    <t>图说海洋：人一生一定要去的美丽中国海岛（四色）</t>
  </si>
  <si>
    <t>图说海洋：人一生一定要去欣赏的美丽世界海景（四色）</t>
  </si>
  <si>
    <t>图说海洋：人一生一定要去欣赏的美丽中国海景（四色）</t>
  </si>
  <si>
    <t>图说海洋：世界闻名的80海岛（四色）</t>
  </si>
  <si>
    <t>图说海洋：世界闻名的80海港（四色）</t>
  </si>
  <si>
    <t>图说海洋：世界闻名的80海景（四色）</t>
  </si>
  <si>
    <t>图说海洋：世界闻名的80海洋趣闻（四色）</t>
  </si>
  <si>
    <t>遇见海洋：遇见海洋·海洋名字背后的故事（四色）</t>
  </si>
  <si>
    <t>遇见海洋：遇见海洋·绝美海边公路（四色）</t>
  </si>
  <si>
    <t>遇见海洋：遇见海洋·绝美海边小镇（四色）</t>
  </si>
  <si>
    <t>遇见海洋：遇见海洋·绝美潜点（四色）</t>
  </si>
  <si>
    <t>遇见海洋：遇见海洋·绝美世界海景（四色）</t>
  </si>
  <si>
    <t>遇见海洋：遇见海洋·美丽海滩（四色）</t>
  </si>
  <si>
    <t>遇见海洋：遇见海洋·奇趣海洋生物（四色）</t>
  </si>
  <si>
    <t>遇见海洋：遇见海洋·奇特的海洋景观（四色）</t>
  </si>
  <si>
    <t>遇见海洋：遇见海洋·神奇的海洋生物（四色）</t>
  </si>
  <si>
    <t>遇见海洋：遇见海洋·影响历史的船（四色）</t>
  </si>
  <si>
    <t>（教育部推荐）人类的故事</t>
  </si>
  <si>
    <t>改变世界的科学：生物学的足迹【四色】</t>
  </si>
  <si>
    <t>王元 等/14</t>
  </si>
  <si>
    <t>改变世界的科学：物理学的足迹【四色】</t>
  </si>
  <si>
    <t>太空第1课-神秘的彗星与流星【四色】</t>
  </si>
  <si>
    <t>李珊珊</t>
  </si>
  <si>
    <t>太空第1课-探索地外生命【四色】</t>
  </si>
  <si>
    <t>环境保护生活伴我行-危险的气候-温室效应【双色】</t>
  </si>
  <si>
    <t>吴波/12</t>
  </si>
  <si>
    <t>环境保护生活伴我行-人类未来的问号【双色】</t>
  </si>
  <si>
    <t>吴波</t>
  </si>
  <si>
    <t>环境保护生活伴我行-修筑环境保护之路造福千秋万代【双色】</t>
  </si>
  <si>
    <t>吴波编著</t>
  </si>
  <si>
    <t>环境保护生活伴我行-保护环境的必要性【双色】</t>
  </si>
  <si>
    <t>环境保护生活伴我行-应该保护地球的生态资源【双色】</t>
  </si>
  <si>
    <t>中国历代名家书法名帖：黄庭坚</t>
  </si>
  <si>
    <t>江西美术出版社</t>
  </si>
  <si>
    <t>许裕长</t>
  </si>
  <si>
    <t>中国历代名家书法名帖：王羲之</t>
  </si>
  <si>
    <t>中国历代名家书法名帖：王献之</t>
  </si>
  <si>
    <t>中国历代名家书法名帖：颜真卿</t>
  </si>
  <si>
    <t>中国历代名家书法名帖：赵佶</t>
  </si>
  <si>
    <t>中国历代名家书法名帖：赵孟頫</t>
  </si>
  <si>
    <t>改变人类的诺贝尔科学奖：化学奖.1901-1939</t>
  </si>
  <si>
    <t>陕西科技出版社</t>
  </si>
  <si>
    <t>豆麦麦</t>
  </si>
  <si>
    <t>改变人类的诺贝尔科学奖：化学奖1940-1980</t>
  </si>
  <si>
    <t>改变人类的诺贝尔科学奖：化学奖1981-2016</t>
  </si>
  <si>
    <t>改变人类的诺贝尔科学奖：物理学奖1901-1935</t>
  </si>
  <si>
    <t>改变人类的诺贝尔科学奖：物理学奖1936-1975</t>
  </si>
  <si>
    <t>改变人类的诺贝尔科学奖：物理学奖1976-2016</t>
  </si>
  <si>
    <t>漫话地震小知识</t>
  </si>
  <si>
    <t>谢迪菲</t>
  </si>
  <si>
    <t>（科普）趣说相对论</t>
  </si>
  <si>
    <t>靳淑敏</t>
  </si>
  <si>
    <t>（科普）写给青少年的简明自然百科</t>
  </si>
  <si>
    <t>俞玉赟/15　</t>
  </si>
  <si>
    <t>科学.奥妙无穷-被1+1改变的世界（四色）</t>
  </si>
  <si>
    <t>于川</t>
  </si>
  <si>
    <t>科学.奥妙无穷-“喵星人”的秘密花园 （四色）</t>
  </si>
  <si>
    <t>科学.奥妙无穷-“汪星人”的秘密花园（四色）</t>
  </si>
  <si>
    <t>科学.奥妙无穷-DNA指令（四色）</t>
  </si>
  <si>
    <t>程石</t>
  </si>
  <si>
    <t>科学.奥妙无穷-大漠风情录（四色）</t>
  </si>
  <si>
    <t>王诗涵</t>
  </si>
  <si>
    <t>科学.奥妙无穷-大脑正能量（四色）</t>
  </si>
  <si>
    <t>刘雨涵</t>
  </si>
  <si>
    <t>科学.奥妙无穷-当南极遇上北极（四色）</t>
  </si>
  <si>
    <t>马少丽</t>
  </si>
  <si>
    <t>科学.奥妙无穷-地球之肺—森林(四色）</t>
  </si>
  <si>
    <t>科学.奥妙无穷-飞行的梦想（四色）</t>
  </si>
  <si>
    <t>孙炎辉</t>
  </si>
  <si>
    <t>科学.奥妙无穷-愤怒的鹦鹉（四色）</t>
  </si>
  <si>
    <t>科学.奥妙无穷-风云变幻说天气（四色）</t>
  </si>
  <si>
    <t>科学.奥妙无穷-化石的心事（四色）</t>
  </si>
  <si>
    <t>科学.奥妙无穷-化学是你，化学是我（四色）</t>
  </si>
  <si>
    <t>张玲</t>
  </si>
  <si>
    <t>于川 张玲</t>
  </si>
  <si>
    <t>魏星</t>
  </si>
  <si>
    <t>李应辉</t>
  </si>
  <si>
    <t>刘晓玲</t>
  </si>
  <si>
    <t>于怡</t>
  </si>
  <si>
    <t>9/于川</t>
  </si>
  <si>
    <t>于川 张玲 刘小玲</t>
  </si>
  <si>
    <t>周丹</t>
  </si>
  <si>
    <t>9/张玲</t>
  </si>
  <si>
    <t>北京市纸上魔方文化传</t>
  </si>
  <si>
    <t>侯书议</t>
  </si>
  <si>
    <t>12/张法坤</t>
  </si>
  <si>
    <t>张法坤/12</t>
  </si>
  <si>
    <t>张法坤</t>
  </si>
  <si>
    <t>12/徐东梅</t>
  </si>
  <si>
    <t>徐东梅/12</t>
  </si>
  <si>
    <t>徐东海</t>
  </si>
  <si>
    <t>徐东梅编著</t>
  </si>
  <si>
    <t>12/吴波</t>
  </si>
  <si>
    <t>TN.无线电电子学、电信技术</t>
  </si>
  <si>
    <t>赛文诺亚</t>
  </si>
  <si>
    <t>韩雨霏</t>
  </si>
  <si>
    <t>王锐</t>
  </si>
  <si>
    <t>（新）写给中小学生的法布尔昆虫记：意料之外的罗网（第8卷）</t>
  </si>
  <si>
    <t>（新）写给中小学生的法布尔昆虫记：夜间的不速之客（第7卷）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</si>
</sst>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_ "/>
  </numFmts>
  <fonts count="29">
    <font>
      <sz val="11"/>
      <color theme="1"/>
      <name val="宋体"/>
      <charset val="134"/>
      <scheme val="minor"/>
    </font>
    <font>
      <sz val="11"/>
      <color theme="6" tint="-0.25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theme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81"/>
  <sheetViews>
    <sheetView tabSelected="1" zoomScale="85" zoomScaleNormal="85" topLeftCell="A734" workbookViewId="0">
      <selection activeCell="A782" sqref="$A782:$XFD782"/>
    </sheetView>
  </sheetViews>
  <sheetFormatPr defaultColWidth="8.73333333333333" defaultRowHeight="13.5" outlineLevelCol="5"/>
  <cols>
    <col min="1" max="1" width="8.73333333333333" style="42"/>
    <col min="2" max="2" width="27.9583333333333" style="43" customWidth="1"/>
    <col min="3" max="3" width="51.6166666666667" style="44" customWidth="1"/>
    <col min="5" max="5" width="29.9416666666667" customWidth="1"/>
    <col min="6" max="6" width="20.9083333333333" customWidth="1"/>
  </cols>
  <sheetData>
    <row r="1" spans="1:6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</row>
    <row r="2" customFormat="1" spans="1:6">
      <c r="A2" s="47">
        <v>1</v>
      </c>
      <c r="B2" s="48">
        <v>9787573629289</v>
      </c>
      <c r="C2" s="49" t="s">
        <v>6</v>
      </c>
      <c r="D2" s="47"/>
      <c r="E2" s="47" t="s">
        <v>7</v>
      </c>
      <c r="F2" s="47">
        <v>4</v>
      </c>
    </row>
    <row r="3" customFormat="1" spans="1:6">
      <c r="A3" s="47">
        <v>2</v>
      </c>
      <c r="B3" s="48">
        <v>9787571126872</v>
      </c>
      <c r="C3" s="49" t="s">
        <v>8</v>
      </c>
      <c r="D3" s="47"/>
      <c r="E3" s="47" t="s">
        <v>9</v>
      </c>
      <c r="F3" s="47">
        <v>4</v>
      </c>
    </row>
    <row r="4" customFormat="1" spans="1:6">
      <c r="A4" s="47">
        <v>3</v>
      </c>
      <c r="B4" s="48">
        <v>9787535093660</v>
      </c>
      <c r="C4" s="49" t="s">
        <v>10</v>
      </c>
      <c r="D4" s="47"/>
      <c r="E4" s="47" t="s">
        <v>11</v>
      </c>
      <c r="F4" s="47">
        <v>4</v>
      </c>
    </row>
    <row r="5" customFormat="1" spans="1:6">
      <c r="A5" s="47">
        <v>4</v>
      </c>
      <c r="B5" s="48">
        <v>9787537993456</v>
      </c>
      <c r="C5" s="49" t="s">
        <v>12</v>
      </c>
      <c r="D5" s="47"/>
      <c r="E5" s="47" t="s">
        <v>13</v>
      </c>
      <c r="F5" s="47">
        <v>4</v>
      </c>
    </row>
    <row r="6" customFormat="1" spans="1:6">
      <c r="A6" s="47">
        <v>5</v>
      </c>
      <c r="B6" s="48">
        <v>9787521771190</v>
      </c>
      <c r="C6" s="49" t="s">
        <v>14</v>
      </c>
      <c r="D6" s="47"/>
      <c r="E6" s="47" t="s">
        <v>15</v>
      </c>
      <c r="F6" s="47">
        <v>4</v>
      </c>
    </row>
    <row r="7" customFormat="1" spans="1:6">
      <c r="A7" s="47">
        <v>6</v>
      </c>
      <c r="B7" s="48">
        <v>9787558439322</v>
      </c>
      <c r="C7" s="49" t="s">
        <v>16</v>
      </c>
      <c r="D7" s="47"/>
      <c r="E7" s="47" t="s">
        <v>17</v>
      </c>
      <c r="F7" s="47">
        <v>4</v>
      </c>
    </row>
    <row r="8" customFormat="1" spans="1:6">
      <c r="A8" s="47">
        <v>7</v>
      </c>
      <c r="B8" s="47" t="s">
        <v>18</v>
      </c>
      <c r="C8" s="50"/>
      <c r="D8" s="47"/>
      <c r="E8" s="47" t="s">
        <v>19</v>
      </c>
      <c r="F8" s="47">
        <v>4</v>
      </c>
    </row>
    <row r="9" customFormat="1" spans="1:6">
      <c r="A9" s="47">
        <v>8</v>
      </c>
      <c r="B9" s="48">
        <v>9787514894011</v>
      </c>
      <c r="C9" s="49" t="s">
        <v>20</v>
      </c>
      <c r="D9" s="47"/>
      <c r="E9" s="47"/>
      <c r="F9" s="47">
        <v>4</v>
      </c>
    </row>
    <row r="10" customFormat="1" spans="1:6">
      <c r="A10" s="47">
        <v>9</v>
      </c>
      <c r="B10" s="48">
        <v>9787514893991</v>
      </c>
      <c r="C10" s="49" t="s">
        <v>21</v>
      </c>
      <c r="D10" s="47"/>
      <c r="E10" s="47"/>
      <c r="F10" s="47">
        <v>4</v>
      </c>
    </row>
    <row r="11" customFormat="1" spans="1:6">
      <c r="A11" s="47">
        <v>10</v>
      </c>
      <c r="B11" s="48">
        <v>9787514893984</v>
      </c>
      <c r="C11" s="49" t="s">
        <v>22</v>
      </c>
      <c r="D11" s="47"/>
      <c r="E11" s="47"/>
      <c r="F11" s="47">
        <v>4</v>
      </c>
    </row>
    <row r="12" customFormat="1" spans="1:6">
      <c r="A12" s="47">
        <v>11</v>
      </c>
      <c r="B12" s="48">
        <v>9787514894004</v>
      </c>
      <c r="C12" s="49" t="s">
        <v>23</v>
      </c>
      <c r="D12" s="47"/>
      <c r="E12" s="47"/>
      <c r="F12" s="47">
        <v>4</v>
      </c>
    </row>
    <row r="13" customFormat="1" spans="1:6">
      <c r="A13" s="47">
        <v>12</v>
      </c>
      <c r="B13" s="47" t="s">
        <v>24</v>
      </c>
      <c r="C13" s="50" t="s">
        <v>25</v>
      </c>
      <c r="D13" s="47"/>
      <c r="E13" s="47" t="s">
        <v>26</v>
      </c>
      <c r="F13" s="47">
        <v>4</v>
      </c>
    </row>
    <row r="14" customFormat="1" spans="1:6">
      <c r="A14" s="47">
        <v>13</v>
      </c>
      <c r="B14" s="48">
        <v>9787556276172</v>
      </c>
      <c r="C14" s="49" t="s">
        <v>27</v>
      </c>
      <c r="D14" s="47"/>
      <c r="E14" s="47"/>
      <c r="F14" s="47">
        <v>4</v>
      </c>
    </row>
    <row r="15" customFormat="1" spans="1:6">
      <c r="A15" s="47">
        <v>14</v>
      </c>
      <c r="B15" s="48">
        <v>9787556282616</v>
      </c>
      <c r="C15" s="51" t="s">
        <v>28</v>
      </c>
      <c r="D15" s="47"/>
      <c r="E15" s="47"/>
      <c r="F15" s="47">
        <v>4</v>
      </c>
    </row>
    <row r="16" customFormat="1" spans="1:6">
      <c r="A16" s="47">
        <v>15</v>
      </c>
      <c r="B16" s="48">
        <v>9787556282623</v>
      </c>
      <c r="C16" s="49" t="s">
        <v>29</v>
      </c>
      <c r="D16" s="47"/>
      <c r="E16" s="47"/>
      <c r="F16" s="47">
        <v>4</v>
      </c>
    </row>
    <row r="17" customFormat="1" spans="1:6">
      <c r="A17" s="47">
        <v>16</v>
      </c>
      <c r="B17" s="47" t="s">
        <v>30</v>
      </c>
      <c r="C17" s="50"/>
      <c r="D17" s="47"/>
      <c r="E17" s="47" t="s">
        <v>31</v>
      </c>
      <c r="F17" s="47">
        <v>4</v>
      </c>
    </row>
    <row r="18" customFormat="1" spans="1:6">
      <c r="A18" s="47">
        <v>17</v>
      </c>
      <c r="B18" s="48">
        <v>9787559682284</v>
      </c>
      <c r="C18" s="49" t="s">
        <v>32</v>
      </c>
      <c r="D18" s="47"/>
      <c r="E18" s="47"/>
      <c r="F18" s="47">
        <v>4</v>
      </c>
    </row>
    <row r="19" customFormat="1" spans="1:6">
      <c r="A19" s="47">
        <v>18</v>
      </c>
      <c r="B19" s="48">
        <v>9787559682277</v>
      </c>
      <c r="C19" s="49" t="s">
        <v>33</v>
      </c>
      <c r="D19" s="47"/>
      <c r="E19" s="47"/>
      <c r="F19" s="47">
        <v>4</v>
      </c>
    </row>
    <row r="20" customFormat="1" spans="1:6">
      <c r="A20" s="47">
        <v>19</v>
      </c>
      <c r="B20" s="48">
        <v>9787302686262</v>
      </c>
      <c r="C20" s="49" t="s">
        <v>34</v>
      </c>
      <c r="D20" s="47"/>
      <c r="E20" s="47" t="s">
        <v>35</v>
      </c>
      <c r="F20" s="47">
        <v>4</v>
      </c>
    </row>
    <row r="21" customFormat="1" spans="1:6">
      <c r="A21" s="47">
        <v>20</v>
      </c>
      <c r="B21" s="48">
        <v>9787501625239</v>
      </c>
      <c r="C21" s="49" t="s">
        <v>36</v>
      </c>
      <c r="D21" s="47"/>
      <c r="E21" s="47" t="s">
        <v>37</v>
      </c>
      <c r="F21" s="47">
        <v>4</v>
      </c>
    </row>
    <row r="22" customFormat="1" spans="1:6">
      <c r="A22" s="47">
        <v>21</v>
      </c>
      <c r="B22" s="48">
        <v>9787575303224</v>
      </c>
      <c r="C22" s="49" t="s">
        <v>38</v>
      </c>
      <c r="D22" s="47"/>
      <c r="E22" s="47" t="s">
        <v>39</v>
      </c>
      <c r="F22" s="47">
        <v>4</v>
      </c>
    </row>
    <row r="23" customFormat="1" spans="1:6">
      <c r="A23" s="47">
        <v>22</v>
      </c>
      <c r="B23" s="48">
        <v>9787570827398</v>
      </c>
      <c r="C23" s="49" t="s">
        <v>40</v>
      </c>
      <c r="D23" s="47"/>
      <c r="E23" s="47" t="s">
        <v>41</v>
      </c>
      <c r="F23" s="47">
        <v>4</v>
      </c>
    </row>
    <row r="24" customFormat="1" spans="1:6">
      <c r="A24" s="47">
        <v>23</v>
      </c>
      <c r="B24" s="48">
        <v>9787544890526</v>
      </c>
      <c r="C24" s="49" t="s">
        <v>42</v>
      </c>
      <c r="D24" s="47"/>
      <c r="E24" s="47" t="s">
        <v>43</v>
      </c>
      <c r="F24" s="47">
        <v>4</v>
      </c>
    </row>
    <row r="25" customFormat="1" spans="1:6">
      <c r="A25" s="47">
        <v>24</v>
      </c>
      <c r="B25" s="48">
        <v>9787208193970</v>
      </c>
      <c r="C25" s="49" t="s">
        <v>44</v>
      </c>
      <c r="D25" s="47"/>
      <c r="E25" s="47" t="s">
        <v>45</v>
      </c>
      <c r="F25" s="47">
        <v>4</v>
      </c>
    </row>
    <row r="26" customFormat="1" spans="1:6">
      <c r="A26" s="47">
        <v>25</v>
      </c>
      <c r="B26" s="48">
        <v>9787521772814</v>
      </c>
      <c r="C26" s="49" t="s">
        <v>46</v>
      </c>
      <c r="D26" s="47"/>
      <c r="E26" s="47" t="s">
        <v>15</v>
      </c>
      <c r="F26" s="47">
        <v>4</v>
      </c>
    </row>
    <row r="27" customFormat="1" spans="1:6">
      <c r="A27" s="47">
        <v>26</v>
      </c>
      <c r="B27" s="48">
        <v>9787575306294</v>
      </c>
      <c r="C27" s="49" t="s">
        <v>47</v>
      </c>
      <c r="D27" s="47"/>
      <c r="E27" s="47" t="s">
        <v>39</v>
      </c>
      <c r="F27" s="47">
        <v>4</v>
      </c>
    </row>
    <row r="28" customFormat="1" spans="1:6">
      <c r="A28" s="47">
        <v>27</v>
      </c>
      <c r="B28" s="48">
        <v>9787544891226</v>
      </c>
      <c r="C28" s="49" t="s">
        <v>48</v>
      </c>
      <c r="D28" s="47"/>
      <c r="E28" s="47" t="s">
        <v>43</v>
      </c>
      <c r="F28" s="47">
        <v>4</v>
      </c>
    </row>
    <row r="29" customFormat="1" spans="1:6">
      <c r="A29" s="47">
        <v>28</v>
      </c>
      <c r="B29" s="48">
        <v>9787521774993</v>
      </c>
      <c r="C29" s="49" t="s">
        <v>49</v>
      </c>
      <c r="D29" s="47"/>
      <c r="E29" s="47" t="s">
        <v>15</v>
      </c>
      <c r="F29" s="47">
        <v>4</v>
      </c>
    </row>
    <row r="30" customFormat="1" spans="1:6">
      <c r="A30" s="47">
        <v>29</v>
      </c>
      <c r="B30" s="48">
        <v>9787556279982</v>
      </c>
      <c r="C30" s="49" t="s">
        <v>50</v>
      </c>
      <c r="D30" s="47"/>
      <c r="E30" s="52" t="s">
        <v>26</v>
      </c>
      <c r="F30" s="47">
        <v>4</v>
      </c>
    </row>
    <row r="31" customFormat="1" spans="1:6">
      <c r="A31" s="47">
        <v>30</v>
      </c>
      <c r="B31" s="48">
        <v>9787576334722</v>
      </c>
      <c r="C31" s="49" t="s">
        <v>51</v>
      </c>
      <c r="D31" s="47">
        <v>58</v>
      </c>
      <c r="E31" s="47" t="s">
        <v>52</v>
      </c>
      <c r="F31" s="47">
        <v>4</v>
      </c>
    </row>
    <row r="32" customFormat="1" spans="1:6">
      <c r="A32" s="47">
        <v>31</v>
      </c>
      <c r="B32" s="48">
        <v>9787576334746</v>
      </c>
      <c r="C32" s="49" t="s">
        <v>53</v>
      </c>
      <c r="D32" s="47">
        <v>58</v>
      </c>
      <c r="E32" s="47" t="s">
        <v>52</v>
      </c>
      <c r="F32" s="47">
        <v>4</v>
      </c>
    </row>
    <row r="33" customFormat="1" spans="1:6">
      <c r="A33" s="47">
        <v>32</v>
      </c>
      <c r="B33" s="48">
        <v>9787576334739</v>
      </c>
      <c r="C33" s="49" t="s">
        <v>54</v>
      </c>
      <c r="D33" s="47">
        <v>58</v>
      </c>
      <c r="E33" s="47" t="s">
        <v>52</v>
      </c>
      <c r="F33" s="47">
        <v>4</v>
      </c>
    </row>
    <row r="34" customFormat="1" spans="1:6">
      <c r="A34" s="47">
        <v>33</v>
      </c>
      <c r="B34" s="48">
        <v>9787576334326</v>
      </c>
      <c r="C34" s="49" t="s">
        <v>55</v>
      </c>
      <c r="D34" s="47">
        <v>58</v>
      </c>
      <c r="E34" s="47" t="s">
        <v>52</v>
      </c>
      <c r="F34" s="47">
        <v>4</v>
      </c>
    </row>
    <row r="35" customFormat="1" spans="1:6">
      <c r="A35" s="47">
        <v>34</v>
      </c>
      <c r="B35" s="48">
        <v>9787576334074</v>
      </c>
      <c r="C35" s="49" t="s">
        <v>56</v>
      </c>
      <c r="D35" s="47">
        <v>58</v>
      </c>
      <c r="E35" s="47" t="s">
        <v>52</v>
      </c>
      <c r="F35" s="47">
        <v>4</v>
      </c>
    </row>
    <row r="36" s="40" customFormat="1" spans="1:6">
      <c r="A36" s="47">
        <v>35</v>
      </c>
      <c r="B36" s="48">
        <v>9787576345759</v>
      </c>
      <c r="C36" s="49" t="s">
        <v>57</v>
      </c>
      <c r="D36" s="47">
        <v>58</v>
      </c>
      <c r="E36" s="47" t="s">
        <v>52</v>
      </c>
      <c r="F36" s="47">
        <v>4</v>
      </c>
    </row>
    <row r="37" s="40" customFormat="1" spans="1:6">
      <c r="A37" s="47">
        <v>36</v>
      </c>
      <c r="B37" s="48">
        <v>9787576345766</v>
      </c>
      <c r="C37" s="49" t="s">
        <v>58</v>
      </c>
      <c r="D37" s="47">
        <v>58</v>
      </c>
      <c r="E37" s="47" t="s">
        <v>52</v>
      </c>
      <c r="F37" s="47">
        <v>4</v>
      </c>
    </row>
    <row r="38" s="40" customFormat="1" spans="1:6">
      <c r="A38" s="47">
        <v>37</v>
      </c>
      <c r="B38" s="48">
        <v>9787576345773</v>
      </c>
      <c r="C38" s="49" t="s">
        <v>59</v>
      </c>
      <c r="D38" s="47">
        <v>58</v>
      </c>
      <c r="E38" s="47" t="s">
        <v>52</v>
      </c>
      <c r="F38" s="47">
        <v>4</v>
      </c>
    </row>
    <row r="39" s="40" customFormat="1" spans="1:6">
      <c r="A39" s="47">
        <v>38</v>
      </c>
      <c r="B39" s="48">
        <v>9787576345780</v>
      </c>
      <c r="C39" s="49" t="s">
        <v>60</v>
      </c>
      <c r="D39" s="47">
        <v>58</v>
      </c>
      <c r="E39" s="47" t="s">
        <v>52</v>
      </c>
      <c r="F39" s="47">
        <v>4</v>
      </c>
    </row>
    <row r="40" s="40" customFormat="1" spans="1:6">
      <c r="A40" s="47">
        <v>39</v>
      </c>
      <c r="B40" s="48">
        <v>9787576339390</v>
      </c>
      <c r="C40" s="49" t="s">
        <v>61</v>
      </c>
      <c r="D40" s="47">
        <v>58</v>
      </c>
      <c r="E40" s="47" t="s">
        <v>52</v>
      </c>
      <c r="F40" s="47">
        <v>4</v>
      </c>
    </row>
    <row r="41" s="40" customFormat="1" spans="1:6">
      <c r="A41" s="47">
        <v>40</v>
      </c>
      <c r="B41" s="48">
        <v>9787576339376</v>
      </c>
      <c r="C41" s="49" t="s">
        <v>62</v>
      </c>
      <c r="D41" s="47">
        <v>58</v>
      </c>
      <c r="E41" s="47" t="s">
        <v>52</v>
      </c>
      <c r="F41" s="47">
        <v>4</v>
      </c>
    </row>
    <row r="42" customFormat="1" spans="1:6">
      <c r="A42" s="47">
        <v>41</v>
      </c>
      <c r="B42" s="48">
        <v>9787576345322</v>
      </c>
      <c r="C42" s="49" t="s">
        <v>63</v>
      </c>
      <c r="D42" s="47">
        <v>58</v>
      </c>
      <c r="E42" s="47" t="s">
        <v>52</v>
      </c>
      <c r="F42" s="47">
        <v>4</v>
      </c>
    </row>
    <row r="43" customFormat="1" spans="1:6">
      <c r="A43" s="47">
        <v>42</v>
      </c>
      <c r="B43" s="48">
        <v>9787576345346</v>
      </c>
      <c r="C43" s="49" t="s">
        <v>64</v>
      </c>
      <c r="D43" s="47">
        <v>58</v>
      </c>
      <c r="E43" s="47" t="s">
        <v>52</v>
      </c>
      <c r="F43" s="47">
        <v>4</v>
      </c>
    </row>
    <row r="44" customFormat="1" spans="1:6">
      <c r="A44" s="47">
        <v>43</v>
      </c>
      <c r="B44" s="48">
        <v>9787576345339</v>
      </c>
      <c r="C44" s="49" t="s">
        <v>65</v>
      </c>
      <c r="D44" s="47">
        <v>58</v>
      </c>
      <c r="E44" s="47" t="s">
        <v>52</v>
      </c>
      <c r="F44" s="47">
        <v>4</v>
      </c>
    </row>
    <row r="45" customFormat="1" spans="1:6">
      <c r="A45" s="47">
        <v>44</v>
      </c>
      <c r="B45" s="48">
        <v>9787576343496</v>
      </c>
      <c r="C45" s="49" t="s">
        <v>66</v>
      </c>
      <c r="D45" s="47">
        <v>58</v>
      </c>
      <c r="E45" s="47" t="s">
        <v>52</v>
      </c>
      <c r="F45" s="47">
        <v>4</v>
      </c>
    </row>
    <row r="46" customFormat="1" spans="1:6">
      <c r="A46" s="47">
        <v>45</v>
      </c>
      <c r="B46" s="48">
        <v>9787576343465</v>
      </c>
      <c r="C46" s="49" t="s">
        <v>67</v>
      </c>
      <c r="D46" s="47">
        <v>58</v>
      </c>
      <c r="E46" s="47" t="s">
        <v>52</v>
      </c>
      <c r="F46" s="47">
        <v>4</v>
      </c>
    </row>
    <row r="47" customFormat="1" spans="1:6">
      <c r="A47" s="47">
        <v>46</v>
      </c>
      <c r="B47" s="48">
        <v>9787576343489</v>
      </c>
      <c r="C47" s="49" t="s">
        <v>68</v>
      </c>
      <c r="D47" s="47">
        <v>58</v>
      </c>
      <c r="E47" s="47" t="s">
        <v>52</v>
      </c>
      <c r="F47" s="47">
        <v>4</v>
      </c>
    </row>
    <row r="48" customFormat="1" spans="1:6">
      <c r="A48" s="47">
        <v>47</v>
      </c>
      <c r="B48" s="48">
        <v>9787576343472</v>
      </c>
      <c r="C48" s="49" t="s">
        <v>69</v>
      </c>
      <c r="D48" s="47">
        <v>58</v>
      </c>
      <c r="E48" s="47" t="s">
        <v>52</v>
      </c>
      <c r="F48" s="47">
        <v>4</v>
      </c>
    </row>
    <row r="49" s="40" customFormat="1" spans="1:6">
      <c r="A49" s="47">
        <v>48</v>
      </c>
      <c r="B49" s="48">
        <v>9787576334234</v>
      </c>
      <c r="C49" s="49" t="s">
        <v>70</v>
      </c>
      <c r="D49" s="47">
        <v>58</v>
      </c>
      <c r="E49" s="47" t="s">
        <v>52</v>
      </c>
      <c r="F49" s="47">
        <v>4</v>
      </c>
    </row>
    <row r="50" s="40" customFormat="1" spans="1:6">
      <c r="A50" s="47">
        <v>49</v>
      </c>
      <c r="B50" s="48">
        <v>9787576334227</v>
      </c>
      <c r="C50" s="49" t="s">
        <v>71</v>
      </c>
      <c r="D50" s="47">
        <v>58</v>
      </c>
      <c r="E50" s="47" t="s">
        <v>52</v>
      </c>
      <c r="F50" s="47">
        <v>4</v>
      </c>
    </row>
    <row r="51" customFormat="1" spans="1:6">
      <c r="A51" s="47">
        <v>50</v>
      </c>
      <c r="B51" s="48">
        <v>9787576346305</v>
      </c>
      <c r="C51" s="49" t="s">
        <v>72</v>
      </c>
      <c r="D51" s="47">
        <v>58</v>
      </c>
      <c r="E51" s="47" t="s">
        <v>52</v>
      </c>
      <c r="F51" s="47">
        <v>4</v>
      </c>
    </row>
    <row r="52" s="40" customFormat="1" spans="1:6">
      <c r="A52" s="47">
        <v>51</v>
      </c>
      <c r="B52" s="48">
        <v>9787576348408</v>
      </c>
      <c r="C52" s="49" t="s">
        <v>73</v>
      </c>
      <c r="D52" s="47">
        <v>58</v>
      </c>
      <c r="E52" s="47" t="s">
        <v>52</v>
      </c>
      <c r="F52" s="47">
        <v>4</v>
      </c>
    </row>
    <row r="53" customFormat="1" spans="1:6">
      <c r="A53" s="47">
        <v>52</v>
      </c>
      <c r="B53" s="48">
        <v>9787576334272</v>
      </c>
      <c r="C53" s="49" t="s">
        <v>74</v>
      </c>
      <c r="D53" s="47">
        <v>58</v>
      </c>
      <c r="E53" s="47" t="s">
        <v>52</v>
      </c>
      <c r="F53" s="47">
        <v>4</v>
      </c>
    </row>
    <row r="54" customFormat="1" spans="1:6">
      <c r="A54" s="47">
        <v>53</v>
      </c>
      <c r="B54" s="48">
        <v>9787576334265</v>
      </c>
      <c r="C54" s="49" t="s">
        <v>75</v>
      </c>
      <c r="D54" s="47">
        <v>58</v>
      </c>
      <c r="E54" s="47" t="s">
        <v>52</v>
      </c>
      <c r="F54" s="47">
        <v>4</v>
      </c>
    </row>
    <row r="55" customFormat="1" spans="1:6">
      <c r="A55" s="47">
        <v>54</v>
      </c>
      <c r="B55" s="48">
        <v>9787576334180</v>
      </c>
      <c r="C55" s="49" t="s">
        <v>76</v>
      </c>
      <c r="D55" s="47">
        <v>58</v>
      </c>
      <c r="E55" s="47" t="s">
        <v>52</v>
      </c>
      <c r="F55" s="47">
        <v>4</v>
      </c>
    </row>
    <row r="56" customFormat="1" spans="1:6">
      <c r="A56" s="47">
        <v>55</v>
      </c>
      <c r="B56" s="48">
        <v>9787576334302</v>
      </c>
      <c r="C56" s="49" t="s">
        <v>77</v>
      </c>
      <c r="D56" s="47">
        <v>58</v>
      </c>
      <c r="E56" s="47" t="s">
        <v>52</v>
      </c>
      <c r="F56" s="47">
        <v>4</v>
      </c>
    </row>
    <row r="57" customFormat="1" spans="1:6">
      <c r="A57" s="47">
        <v>56</v>
      </c>
      <c r="B57" s="48">
        <v>9787576334210</v>
      </c>
      <c r="C57" s="49" t="s">
        <v>78</v>
      </c>
      <c r="D57" s="47">
        <v>58</v>
      </c>
      <c r="E57" s="47" t="s">
        <v>52</v>
      </c>
      <c r="F57" s="47">
        <v>4</v>
      </c>
    </row>
    <row r="58" customFormat="1" spans="1:6">
      <c r="A58" s="47">
        <v>57</v>
      </c>
      <c r="B58" s="48">
        <v>9787576334173</v>
      </c>
      <c r="C58" s="49" t="s">
        <v>79</v>
      </c>
      <c r="D58" s="47">
        <v>58</v>
      </c>
      <c r="E58" s="47" t="s">
        <v>52</v>
      </c>
      <c r="F58" s="47">
        <v>4</v>
      </c>
    </row>
    <row r="59" customFormat="1" spans="1:6">
      <c r="A59" s="47">
        <v>58</v>
      </c>
      <c r="B59" s="48">
        <v>9787576334197</v>
      </c>
      <c r="C59" s="49" t="s">
        <v>80</v>
      </c>
      <c r="D59" s="47">
        <v>58</v>
      </c>
      <c r="E59" s="47" t="s">
        <v>52</v>
      </c>
      <c r="F59" s="47">
        <v>4</v>
      </c>
    </row>
    <row r="60" customFormat="1" spans="1:6">
      <c r="A60" s="47">
        <v>59</v>
      </c>
      <c r="B60" s="48">
        <v>9787576334203</v>
      </c>
      <c r="C60" s="49" t="s">
        <v>81</v>
      </c>
      <c r="D60" s="47">
        <v>58</v>
      </c>
      <c r="E60" s="47" t="s">
        <v>52</v>
      </c>
      <c r="F60" s="47">
        <v>4</v>
      </c>
    </row>
    <row r="61" s="40" customFormat="1" spans="1:6">
      <c r="A61" s="47">
        <v>60</v>
      </c>
      <c r="B61" s="48">
        <v>9787576334111</v>
      </c>
      <c r="C61" s="49" t="s">
        <v>82</v>
      </c>
      <c r="D61" s="47">
        <v>58</v>
      </c>
      <c r="E61" s="47" t="s">
        <v>52</v>
      </c>
      <c r="F61" s="47">
        <v>4</v>
      </c>
    </row>
    <row r="62" s="40" customFormat="1" spans="1:6">
      <c r="A62" s="47">
        <v>61</v>
      </c>
      <c r="B62" s="48">
        <v>9787576334128</v>
      </c>
      <c r="C62" s="49" t="s">
        <v>83</v>
      </c>
      <c r="D62" s="47">
        <v>58</v>
      </c>
      <c r="E62" s="47" t="s">
        <v>52</v>
      </c>
      <c r="F62" s="47">
        <v>4</v>
      </c>
    </row>
    <row r="63" s="40" customFormat="1" spans="1:6">
      <c r="A63" s="47">
        <v>62</v>
      </c>
      <c r="B63" s="48">
        <v>9787576334319</v>
      </c>
      <c r="C63" s="49" t="s">
        <v>84</v>
      </c>
      <c r="D63" s="47">
        <v>58</v>
      </c>
      <c r="E63" s="47" t="s">
        <v>52</v>
      </c>
      <c r="F63" s="47">
        <v>4</v>
      </c>
    </row>
    <row r="64" s="40" customFormat="1" spans="1:6">
      <c r="A64" s="47">
        <v>63</v>
      </c>
      <c r="B64" s="48">
        <v>9787576334135</v>
      </c>
      <c r="C64" s="49" t="s">
        <v>85</v>
      </c>
      <c r="D64" s="47">
        <v>58</v>
      </c>
      <c r="E64" s="47" t="s">
        <v>52</v>
      </c>
      <c r="F64" s="47">
        <v>4</v>
      </c>
    </row>
    <row r="65" s="40" customFormat="1" spans="1:6">
      <c r="A65" s="47">
        <v>64</v>
      </c>
      <c r="B65" s="48">
        <v>9787576334142</v>
      </c>
      <c r="C65" s="49" t="s">
        <v>86</v>
      </c>
      <c r="D65" s="47">
        <v>58</v>
      </c>
      <c r="E65" s="47" t="s">
        <v>52</v>
      </c>
      <c r="F65" s="47">
        <v>4</v>
      </c>
    </row>
    <row r="66" customFormat="1" spans="1:6">
      <c r="A66" s="47">
        <v>65</v>
      </c>
      <c r="B66" s="48">
        <v>9787576343830</v>
      </c>
      <c r="C66" s="49" t="s">
        <v>87</v>
      </c>
      <c r="D66" s="47">
        <v>58</v>
      </c>
      <c r="E66" s="47" t="s">
        <v>52</v>
      </c>
      <c r="F66" s="47">
        <v>4</v>
      </c>
    </row>
    <row r="67" customFormat="1" spans="1:6">
      <c r="A67" s="47">
        <v>66</v>
      </c>
      <c r="B67" s="48">
        <v>9787576343922</v>
      </c>
      <c r="C67" s="49" t="s">
        <v>88</v>
      </c>
      <c r="D67" s="47">
        <v>58</v>
      </c>
      <c r="E67" s="47" t="s">
        <v>52</v>
      </c>
      <c r="F67" s="47">
        <v>4</v>
      </c>
    </row>
    <row r="68" customFormat="1" spans="1:6">
      <c r="A68" s="47">
        <v>67</v>
      </c>
      <c r="B68" s="48">
        <v>9787511070920</v>
      </c>
      <c r="C68" s="49" t="s">
        <v>89</v>
      </c>
      <c r="D68" s="47">
        <v>45</v>
      </c>
      <c r="E68" s="47" t="s">
        <v>90</v>
      </c>
      <c r="F68" s="47">
        <v>4</v>
      </c>
    </row>
    <row r="69" customFormat="1" spans="1:6">
      <c r="A69" s="47">
        <v>68</v>
      </c>
      <c r="B69" s="48">
        <v>9787511070937</v>
      </c>
      <c r="C69" s="49" t="s">
        <v>91</v>
      </c>
      <c r="D69" s="47">
        <v>45</v>
      </c>
      <c r="E69" s="47" t="s">
        <v>90</v>
      </c>
      <c r="F69" s="47">
        <v>4</v>
      </c>
    </row>
    <row r="70" customFormat="1" spans="1:6">
      <c r="A70" s="47">
        <v>69</v>
      </c>
      <c r="B70" s="48">
        <v>9787511070906</v>
      </c>
      <c r="C70" s="49" t="s">
        <v>92</v>
      </c>
      <c r="D70" s="47">
        <v>45</v>
      </c>
      <c r="E70" s="47" t="s">
        <v>90</v>
      </c>
      <c r="F70" s="47">
        <v>4</v>
      </c>
    </row>
    <row r="71" customFormat="1" spans="1:6">
      <c r="A71" s="47">
        <v>70</v>
      </c>
      <c r="B71" s="48">
        <v>9787511070913</v>
      </c>
      <c r="C71" s="49" t="s">
        <v>93</v>
      </c>
      <c r="D71" s="47">
        <v>45</v>
      </c>
      <c r="E71" s="47" t="s">
        <v>90</v>
      </c>
      <c r="F71" s="47">
        <v>4</v>
      </c>
    </row>
    <row r="72" s="40" customFormat="1" spans="1:6">
      <c r="A72" s="47">
        <v>71</v>
      </c>
      <c r="B72" s="53">
        <v>9787557031671</v>
      </c>
      <c r="C72" s="54" t="s">
        <v>94</v>
      </c>
      <c r="D72" s="55">
        <v>16.8</v>
      </c>
      <c r="E72" s="55" t="s">
        <v>95</v>
      </c>
      <c r="F72" s="47">
        <v>4</v>
      </c>
    </row>
    <row r="73" s="40" customFormat="1" spans="1:6">
      <c r="A73" s="47">
        <v>72</v>
      </c>
      <c r="B73" s="53">
        <v>9787557031671</v>
      </c>
      <c r="C73" s="54" t="s">
        <v>96</v>
      </c>
      <c r="D73" s="55">
        <v>16.8</v>
      </c>
      <c r="E73" s="55" t="s">
        <v>95</v>
      </c>
      <c r="F73" s="47">
        <v>4</v>
      </c>
    </row>
    <row r="74" s="40" customFormat="1" spans="1:6">
      <c r="A74" s="47">
        <v>73</v>
      </c>
      <c r="B74" s="53">
        <v>9787557031671</v>
      </c>
      <c r="C74" s="54" t="s">
        <v>97</v>
      </c>
      <c r="D74" s="55">
        <v>16.8</v>
      </c>
      <c r="E74" s="55" t="s">
        <v>95</v>
      </c>
      <c r="F74" s="47">
        <v>4</v>
      </c>
    </row>
    <row r="75" s="40" customFormat="1" spans="1:6">
      <c r="A75" s="47">
        <v>74</v>
      </c>
      <c r="B75" s="53">
        <v>9787557031671</v>
      </c>
      <c r="C75" s="54" t="s">
        <v>98</v>
      </c>
      <c r="D75" s="55">
        <v>16.8</v>
      </c>
      <c r="E75" s="55" t="s">
        <v>95</v>
      </c>
      <c r="F75" s="47">
        <v>4</v>
      </c>
    </row>
    <row r="76" s="40" customFormat="1" spans="1:6">
      <c r="A76" s="47">
        <v>75</v>
      </c>
      <c r="B76" s="53">
        <v>9787514621686</v>
      </c>
      <c r="C76" s="54" t="s">
        <v>99</v>
      </c>
      <c r="D76" s="55">
        <v>33</v>
      </c>
      <c r="E76" s="55" t="s">
        <v>100</v>
      </c>
      <c r="F76" s="47">
        <v>4</v>
      </c>
    </row>
    <row r="77" s="40" customFormat="1" spans="1:6">
      <c r="A77" s="47">
        <v>76</v>
      </c>
      <c r="B77" s="53">
        <v>9787514621686</v>
      </c>
      <c r="C77" s="54" t="s">
        <v>101</v>
      </c>
      <c r="D77" s="55">
        <v>33</v>
      </c>
      <c r="E77" s="55" t="s">
        <v>100</v>
      </c>
      <c r="F77" s="47">
        <v>4</v>
      </c>
    </row>
    <row r="78" s="40" customFormat="1" spans="1:6">
      <c r="A78" s="47">
        <v>77</v>
      </c>
      <c r="B78" s="53">
        <v>9787514621686</v>
      </c>
      <c r="C78" s="54" t="s">
        <v>102</v>
      </c>
      <c r="D78" s="55">
        <v>33</v>
      </c>
      <c r="E78" s="55" t="s">
        <v>100</v>
      </c>
      <c r="F78" s="47">
        <v>4</v>
      </c>
    </row>
    <row r="79" s="40" customFormat="1" spans="1:6">
      <c r="A79" s="47">
        <v>78</v>
      </c>
      <c r="B79" s="53">
        <v>9787514621686</v>
      </c>
      <c r="C79" s="54" t="s">
        <v>103</v>
      </c>
      <c r="D79" s="55">
        <v>33</v>
      </c>
      <c r="E79" s="55" t="s">
        <v>100</v>
      </c>
      <c r="F79" s="47">
        <v>4</v>
      </c>
    </row>
    <row r="80" s="40" customFormat="1" spans="1:6">
      <c r="A80" s="47">
        <v>79</v>
      </c>
      <c r="B80" s="53">
        <v>9787514621686</v>
      </c>
      <c r="C80" s="54" t="s">
        <v>104</v>
      </c>
      <c r="D80" s="55">
        <v>33</v>
      </c>
      <c r="E80" s="55" t="s">
        <v>100</v>
      </c>
      <c r="F80" s="47">
        <v>4</v>
      </c>
    </row>
    <row r="81" s="40" customFormat="1" spans="1:6">
      <c r="A81" s="47">
        <v>80</v>
      </c>
      <c r="B81" s="53">
        <v>9787514621686</v>
      </c>
      <c r="C81" s="54" t="s">
        <v>105</v>
      </c>
      <c r="D81" s="55">
        <v>33</v>
      </c>
      <c r="E81" s="55" t="s">
        <v>100</v>
      </c>
      <c r="F81" s="47">
        <v>4</v>
      </c>
    </row>
    <row r="82" spans="1:6">
      <c r="A82" s="47">
        <v>81</v>
      </c>
      <c r="B82" s="53">
        <v>9787502084363</v>
      </c>
      <c r="C82" s="54" t="s">
        <v>106</v>
      </c>
      <c r="D82" s="55">
        <v>59</v>
      </c>
      <c r="E82" s="55" t="s">
        <v>107</v>
      </c>
      <c r="F82" s="47">
        <v>4</v>
      </c>
    </row>
    <row r="83" s="40" customFormat="1" spans="1:6">
      <c r="A83" s="47">
        <v>82</v>
      </c>
      <c r="B83" s="53">
        <v>9787565830877</v>
      </c>
      <c r="C83" s="54" t="s">
        <v>108</v>
      </c>
      <c r="D83" s="55">
        <v>16.8</v>
      </c>
      <c r="E83" s="55" t="s">
        <v>109</v>
      </c>
      <c r="F83" s="47">
        <v>4</v>
      </c>
    </row>
    <row r="84" s="40" customFormat="1" spans="1:6">
      <c r="A84" s="47">
        <v>83</v>
      </c>
      <c r="B84" s="53">
        <v>9787565830884</v>
      </c>
      <c r="C84" s="54" t="s">
        <v>110</v>
      </c>
      <c r="D84" s="55">
        <v>16.8</v>
      </c>
      <c r="E84" s="55" t="s">
        <v>109</v>
      </c>
      <c r="F84" s="47">
        <v>4</v>
      </c>
    </row>
    <row r="85" s="40" customFormat="1" spans="1:6">
      <c r="A85" s="47">
        <v>84</v>
      </c>
      <c r="B85" s="53">
        <v>9787565830853</v>
      </c>
      <c r="C85" s="54" t="s">
        <v>111</v>
      </c>
      <c r="D85" s="55">
        <v>16.8</v>
      </c>
      <c r="E85" s="55" t="s">
        <v>109</v>
      </c>
      <c r="F85" s="47">
        <v>4</v>
      </c>
    </row>
    <row r="86" s="40" customFormat="1" spans="1:6">
      <c r="A86" s="47">
        <v>85</v>
      </c>
      <c r="B86" s="53">
        <v>9787565830891</v>
      </c>
      <c r="C86" s="54" t="s">
        <v>112</v>
      </c>
      <c r="D86" s="55">
        <v>16.8</v>
      </c>
      <c r="E86" s="55" t="s">
        <v>109</v>
      </c>
      <c r="F86" s="47">
        <v>4</v>
      </c>
    </row>
    <row r="87" s="40" customFormat="1" spans="1:6">
      <c r="A87" s="47">
        <v>86</v>
      </c>
      <c r="B87" s="53">
        <v>9787565830860</v>
      </c>
      <c r="C87" s="54" t="s">
        <v>113</v>
      </c>
      <c r="D87" s="55">
        <v>16.8</v>
      </c>
      <c r="E87" s="55" t="s">
        <v>109</v>
      </c>
      <c r="F87" s="47">
        <v>4</v>
      </c>
    </row>
    <row r="88" s="40" customFormat="1" spans="1:6">
      <c r="A88" s="47">
        <v>87</v>
      </c>
      <c r="B88" s="53">
        <v>9787557032630</v>
      </c>
      <c r="C88" s="54" t="s">
        <v>114</v>
      </c>
      <c r="D88" s="55">
        <v>17</v>
      </c>
      <c r="E88" s="55" t="s">
        <v>95</v>
      </c>
      <c r="F88" s="47">
        <v>4</v>
      </c>
    </row>
    <row r="89" s="40" customFormat="1" spans="1:6">
      <c r="A89" s="47">
        <v>88</v>
      </c>
      <c r="B89" s="53">
        <v>9787557032630</v>
      </c>
      <c r="C89" s="54" t="s">
        <v>115</v>
      </c>
      <c r="D89" s="55">
        <v>17</v>
      </c>
      <c r="E89" s="55" t="s">
        <v>95</v>
      </c>
      <c r="F89" s="47">
        <v>4</v>
      </c>
    </row>
    <row r="90" s="40" customFormat="1" spans="1:6">
      <c r="A90" s="47">
        <v>89</v>
      </c>
      <c r="B90" s="53">
        <v>9787557032630</v>
      </c>
      <c r="C90" s="54" t="s">
        <v>116</v>
      </c>
      <c r="D90" s="55">
        <v>17</v>
      </c>
      <c r="E90" s="55" t="s">
        <v>95</v>
      </c>
      <c r="F90" s="47">
        <v>4</v>
      </c>
    </row>
    <row r="91" s="40" customFormat="1" spans="1:6">
      <c r="A91" s="47">
        <v>90</v>
      </c>
      <c r="B91" s="53">
        <v>9787557032630</v>
      </c>
      <c r="C91" s="54" t="s">
        <v>117</v>
      </c>
      <c r="D91" s="55">
        <v>17</v>
      </c>
      <c r="E91" s="55" t="s">
        <v>95</v>
      </c>
      <c r="F91" s="47">
        <v>4</v>
      </c>
    </row>
    <row r="92" s="40" customFormat="1" spans="1:6">
      <c r="A92" s="47">
        <v>91</v>
      </c>
      <c r="B92" s="53">
        <v>9787557032630</v>
      </c>
      <c r="C92" s="54" t="s">
        <v>118</v>
      </c>
      <c r="D92" s="55">
        <v>17</v>
      </c>
      <c r="E92" s="55" t="s">
        <v>95</v>
      </c>
      <c r="F92" s="47">
        <v>4</v>
      </c>
    </row>
    <row r="93" s="40" customFormat="1" spans="1:6">
      <c r="A93" s="47">
        <v>92</v>
      </c>
      <c r="B93" s="53">
        <v>9787557032630</v>
      </c>
      <c r="C93" s="54" t="s">
        <v>119</v>
      </c>
      <c r="D93" s="55">
        <v>17</v>
      </c>
      <c r="E93" s="55" t="s">
        <v>95</v>
      </c>
      <c r="F93" s="47">
        <v>4</v>
      </c>
    </row>
    <row r="94" s="40" customFormat="1" spans="1:6">
      <c r="A94" s="47">
        <v>93</v>
      </c>
      <c r="B94" s="53">
        <v>9787557032630</v>
      </c>
      <c r="C94" s="54" t="s">
        <v>120</v>
      </c>
      <c r="D94" s="55">
        <v>17</v>
      </c>
      <c r="E94" s="55" t="s">
        <v>95</v>
      </c>
      <c r="F94" s="47">
        <v>4</v>
      </c>
    </row>
    <row r="95" s="40" customFormat="1" spans="1:6">
      <c r="A95" s="47">
        <v>94</v>
      </c>
      <c r="B95" s="53">
        <v>9787557032630</v>
      </c>
      <c r="C95" s="54" t="s">
        <v>121</v>
      </c>
      <c r="D95" s="55">
        <v>17</v>
      </c>
      <c r="E95" s="55" t="s">
        <v>95</v>
      </c>
      <c r="F95" s="47">
        <v>4</v>
      </c>
    </row>
    <row r="96" s="40" customFormat="1" spans="1:6">
      <c r="A96" s="47">
        <v>95</v>
      </c>
      <c r="B96" s="53">
        <v>9787557032616</v>
      </c>
      <c r="C96" s="54" t="s">
        <v>122</v>
      </c>
      <c r="D96" s="55">
        <v>17</v>
      </c>
      <c r="E96" s="55" t="s">
        <v>95</v>
      </c>
      <c r="F96" s="47">
        <v>4</v>
      </c>
    </row>
    <row r="97" s="40" customFormat="1" spans="1:6">
      <c r="A97" s="47">
        <v>96</v>
      </c>
      <c r="B97" s="53">
        <v>9787557032616</v>
      </c>
      <c r="C97" s="54" t="s">
        <v>123</v>
      </c>
      <c r="D97" s="55">
        <v>17</v>
      </c>
      <c r="E97" s="55" t="s">
        <v>95</v>
      </c>
      <c r="F97" s="47">
        <v>4</v>
      </c>
    </row>
    <row r="98" s="40" customFormat="1" spans="1:6">
      <c r="A98" s="47">
        <v>97</v>
      </c>
      <c r="B98" s="53">
        <v>9787557032616</v>
      </c>
      <c r="C98" s="54" t="s">
        <v>124</v>
      </c>
      <c r="D98" s="55">
        <v>17</v>
      </c>
      <c r="E98" s="55" t="s">
        <v>95</v>
      </c>
      <c r="F98" s="47">
        <v>4</v>
      </c>
    </row>
    <row r="99" s="40" customFormat="1" spans="1:6">
      <c r="A99" s="47">
        <v>98</v>
      </c>
      <c r="B99" s="53">
        <v>9787557032616</v>
      </c>
      <c r="C99" s="54" t="s">
        <v>125</v>
      </c>
      <c r="D99" s="55">
        <v>17</v>
      </c>
      <c r="E99" s="55" t="s">
        <v>95</v>
      </c>
      <c r="F99" s="47">
        <v>4</v>
      </c>
    </row>
    <row r="100" s="40" customFormat="1" spans="1:6">
      <c r="A100" s="47">
        <v>99</v>
      </c>
      <c r="B100" s="53">
        <v>9787557032616</v>
      </c>
      <c r="C100" s="54" t="s">
        <v>126</v>
      </c>
      <c r="D100" s="55">
        <v>17</v>
      </c>
      <c r="E100" s="55" t="s">
        <v>95</v>
      </c>
      <c r="F100" s="47">
        <v>4</v>
      </c>
    </row>
    <row r="101" s="40" customFormat="1" spans="1:6">
      <c r="A101" s="47">
        <v>100</v>
      </c>
      <c r="B101" s="53">
        <v>9787557032616</v>
      </c>
      <c r="C101" s="54" t="s">
        <v>127</v>
      </c>
      <c r="D101" s="55">
        <v>17</v>
      </c>
      <c r="E101" s="55" t="s">
        <v>95</v>
      </c>
      <c r="F101" s="47">
        <v>4</v>
      </c>
    </row>
    <row r="102" s="40" customFormat="1" spans="1:6">
      <c r="A102" s="47">
        <v>101</v>
      </c>
      <c r="B102" s="53">
        <v>9787557032616</v>
      </c>
      <c r="C102" s="54" t="s">
        <v>128</v>
      </c>
      <c r="D102" s="55">
        <v>17</v>
      </c>
      <c r="E102" s="55" t="s">
        <v>95</v>
      </c>
      <c r="F102" s="47">
        <v>4</v>
      </c>
    </row>
    <row r="103" s="40" customFormat="1" spans="1:6">
      <c r="A103" s="47">
        <v>102</v>
      </c>
      <c r="B103" s="53">
        <v>9787557032616</v>
      </c>
      <c r="C103" s="54" t="s">
        <v>129</v>
      </c>
      <c r="D103" s="55">
        <v>17</v>
      </c>
      <c r="E103" s="55" t="s">
        <v>95</v>
      </c>
      <c r="F103" s="47">
        <v>4</v>
      </c>
    </row>
    <row r="104" s="40" customFormat="1" spans="1:6">
      <c r="A104" s="47">
        <v>103</v>
      </c>
      <c r="B104" s="53">
        <v>9787557033477</v>
      </c>
      <c r="C104" s="54" t="s">
        <v>130</v>
      </c>
      <c r="D104" s="55">
        <v>17</v>
      </c>
      <c r="E104" s="55" t="s">
        <v>95</v>
      </c>
      <c r="F104" s="47">
        <v>4</v>
      </c>
    </row>
    <row r="105" s="40" customFormat="1" spans="1:6">
      <c r="A105" s="47">
        <v>104</v>
      </c>
      <c r="B105" s="53">
        <v>9787557033477</v>
      </c>
      <c r="C105" s="54" t="s">
        <v>131</v>
      </c>
      <c r="D105" s="55">
        <v>17</v>
      </c>
      <c r="E105" s="55" t="s">
        <v>95</v>
      </c>
      <c r="F105" s="47">
        <v>4</v>
      </c>
    </row>
    <row r="106" s="40" customFormat="1" spans="1:6">
      <c r="A106" s="47">
        <v>105</v>
      </c>
      <c r="B106" s="53">
        <v>9787557033477</v>
      </c>
      <c r="C106" s="54" t="s">
        <v>132</v>
      </c>
      <c r="D106" s="55">
        <v>17</v>
      </c>
      <c r="E106" s="55" t="s">
        <v>95</v>
      </c>
      <c r="F106" s="47">
        <v>4</v>
      </c>
    </row>
    <row r="107" s="40" customFormat="1" spans="1:6">
      <c r="A107" s="47">
        <v>106</v>
      </c>
      <c r="B107" s="53">
        <v>9787557033477</v>
      </c>
      <c r="C107" s="54" t="s">
        <v>133</v>
      </c>
      <c r="D107" s="55">
        <v>17</v>
      </c>
      <c r="E107" s="55" t="s">
        <v>95</v>
      </c>
      <c r="F107" s="47">
        <v>4</v>
      </c>
    </row>
    <row r="108" s="40" customFormat="1" spans="1:6">
      <c r="A108" s="47">
        <v>107</v>
      </c>
      <c r="B108" s="53">
        <v>9787557033477</v>
      </c>
      <c r="C108" s="54" t="s">
        <v>134</v>
      </c>
      <c r="D108" s="55">
        <v>17</v>
      </c>
      <c r="E108" s="55" t="s">
        <v>95</v>
      </c>
      <c r="F108" s="47">
        <v>4</v>
      </c>
    </row>
    <row r="109" s="40" customFormat="1" spans="1:6">
      <c r="A109" s="47">
        <v>108</v>
      </c>
      <c r="B109" s="53">
        <v>9787557033477</v>
      </c>
      <c r="C109" s="54" t="s">
        <v>135</v>
      </c>
      <c r="D109" s="55">
        <v>17</v>
      </c>
      <c r="E109" s="55" t="s">
        <v>95</v>
      </c>
      <c r="F109" s="47">
        <v>4</v>
      </c>
    </row>
    <row r="110" s="40" customFormat="1" spans="1:6">
      <c r="A110" s="47">
        <v>109</v>
      </c>
      <c r="B110" s="53">
        <v>9787557033477</v>
      </c>
      <c r="C110" s="54" t="s">
        <v>136</v>
      </c>
      <c r="D110" s="55">
        <v>17</v>
      </c>
      <c r="E110" s="55" t="s">
        <v>95</v>
      </c>
      <c r="F110" s="47">
        <v>4</v>
      </c>
    </row>
    <row r="111" s="40" customFormat="1" spans="1:6">
      <c r="A111" s="47">
        <v>110</v>
      </c>
      <c r="B111" s="53">
        <v>9787557033477</v>
      </c>
      <c r="C111" s="54" t="s">
        <v>137</v>
      </c>
      <c r="D111" s="55">
        <v>17</v>
      </c>
      <c r="E111" s="55" t="s">
        <v>95</v>
      </c>
      <c r="F111" s="47">
        <v>4</v>
      </c>
    </row>
    <row r="112" s="40" customFormat="1" spans="1:6">
      <c r="A112" s="47">
        <v>111</v>
      </c>
      <c r="B112" s="53">
        <v>9787551172387</v>
      </c>
      <c r="C112" s="54" t="s">
        <v>138</v>
      </c>
      <c r="D112" s="55">
        <v>17</v>
      </c>
      <c r="E112" s="55" t="s">
        <v>139</v>
      </c>
      <c r="F112" s="47">
        <v>4</v>
      </c>
    </row>
    <row r="113" s="40" customFormat="1" spans="1:6">
      <c r="A113" s="47">
        <v>112</v>
      </c>
      <c r="B113" s="53">
        <v>9787551172387</v>
      </c>
      <c r="C113" s="54" t="s">
        <v>140</v>
      </c>
      <c r="D113" s="55">
        <v>17</v>
      </c>
      <c r="E113" s="55" t="s">
        <v>139</v>
      </c>
      <c r="F113" s="47">
        <v>4</v>
      </c>
    </row>
    <row r="114" s="40" customFormat="1" spans="1:6">
      <c r="A114" s="47">
        <v>113</v>
      </c>
      <c r="B114" s="53">
        <v>9787551172387</v>
      </c>
      <c r="C114" s="54" t="s">
        <v>141</v>
      </c>
      <c r="D114" s="55">
        <v>17</v>
      </c>
      <c r="E114" s="55" t="s">
        <v>139</v>
      </c>
      <c r="F114" s="47">
        <v>4</v>
      </c>
    </row>
    <row r="115" s="40" customFormat="1" spans="1:6">
      <c r="A115" s="47">
        <v>114</v>
      </c>
      <c r="B115" s="53">
        <v>9787551172387</v>
      </c>
      <c r="C115" s="54" t="s">
        <v>142</v>
      </c>
      <c r="D115" s="55">
        <v>17</v>
      </c>
      <c r="E115" s="55" t="s">
        <v>139</v>
      </c>
      <c r="F115" s="47">
        <v>4</v>
      </c>
    </row>
    <row r="116" s="40" customFormat="1" spans="1:6">
      <c r="A116" s="47">
        <v>115</v>
      </c>
      <c r="B116" s="53">
        <v>9787551172387</v>
      </c>
      <c r="C116" s="54" t="s">
        <v>143</v>
      </c>
      <c r="D116" s="55">
        <v>17</v>
      </c>
      <c r="E116" s="55" t="s">
        <v>139</v>
      </c>
      <c r="F116" s="47">
        <v>4</v>
      </c>
    </row>
    <row r="117" s="40" customFormat="1" spans="1:6">
      <c r="A117" s="47">
        <v>116</v>
      </c>
      <c r="B117" s="53">
        <v>9787551172387</v>
      </c>
      <c r="C117" s="54" t="s">
        <v>144</v>
      </c>
      <c r="D117" s="55">
        <v>17</v>
      </c>
      <c r="E117" s="55" t="s">
        <v>139</v>
      </c>
      <c r="F117" s="47">
        <v>4</v>
      </c>
    </row>
    <row r="118" s="40" customFormat="1" spans="1:6">
      <c r="A118" s="47">
        <v>117</v>
      </c>
      <c r="B118" s="53">
        <v>9787551172387</v>
      </c>
      <c r="C118" s="54" t="s">
        <v>145</v>
      </c>
      <c r="D118" s="55">
        <v>17</v>
      </c>
      <c r="E118" s="55" t="s">
        <v>139</v>
      </c>
      <c r="F118" s="47">
        <v>4</v>
      </c>
    </row>
    <row r="119" s="40" customFormat="1" spans="1:6">
      <c r="A119" s="47">
        <v>118</v>
      </c>
      <c r="B119" s="53">
        <v>9787551172387</v>
      </c>
      <c r="C119" s="54" t="s">
        <v>146</v>
      </c>
      <c r="D119" s="55">
        <v>17</v>
      </c>
      <c r="E119" s="55" t="s">
        <v>139</v>
      </c>
      <c r="F119" s="47">
        <v>4</v>
      </c>
    </row>
    <row r="120" s="40" customFormat="1" spans="1:6">
      <c r="A120" s="47">
        <v>119</v>
      </c>
      <c r="B120" s="53">
        <v>9787558504716</v>
      </c>
      <c r="C120" s="54" t="s">
        <v>147</v>
      </c>
      <c r="D120" s="55">
        <v>21.8</v>
      </c>
      <c r="E120" s="55" t="s">
        <v>148</v>
      </c>
      <c r="F120" s="47">
        <v>4</v>
      </c>
    </row>
    <row r="121" s="40" customFormat="1" spans="1:6">
      <c r="A121" s="47">
        <v>120</v>
      </c>
      <c r="B121" s="53">
        <v>9787558504747</v>
      </c>
      <c r="C121" s="54" t="s">
        <v>149</v>
      </c>
      <c r="D121" s="55">
        <v>21.8</v>
      </c>
      <c r="E121" s="55" t="s">
        <v>148</v>
      </c>
      <c r="F121" s="47">
        <v>4</v>
      </c>
    </row>
    <row r="122" s="40" customFormat="1" spans="1:6">
      <c r="A122" s="47">
        <v>121</v>
      </c>
      <c r="B122" s="53">
        <v>9787558504686</v>
      </c>
      <c r="C122" s="54" t="s">
        <v>150</v>
      </c>
      <c r="D122" s="55">
        <v>21.8</v>
      </c>
      <c r="E122" s="55" t="s">
        <v>148</v>
      </c>
      <c r="F122" s="47">
        <v>4</v>
      </c>
    </row>
    <row r="123" s="40" customFormat="1" spans="1:6">
      <c r="A123" s="47">
        <v>122</v>
      </c>
      <c r="B123" s="53">
        <v>9787558504693</v>
      </c>
      <c r="C123" s="54" t="s">
        <v>151</v>
      </c>
      <c r="D123" s="55">
        <v>21.8</v>
      </c>
      <c r="E123" s="55" t="s">
        <v>148</v>
      </c>
      <c r="F123" s="47">
        <v>4</v>
      </c>
    </row>
    <row r="124" s="40" customFormat="1" spans="1:6">
      <c r="A124" s="47">
        <v>123</v>
      </c>
      <c r="B124" s="53">
        <v>9787558504754</v>
      </c>
      <c r="C124" s="54" t="s">
        <v>152</v>
      </c>
      <c r="D124" s="55">
        <v>21.8</v>
      </c>
      <c r="E124" s="55" t="s">
        <v>148</v>
      </c>
      <c r="F124" s="47">
        <v>4</v>
      </c>
    </row>
    <row r="125" s="40" customFormat="1" spans="1:6">
      <c r="A125" s="47">
        <v>124</v>
      </c>
      <c r="B125" s="53">
        <v>9787558504679</v>
      </c>
      <c r="C125" s="54" t="s">
        <v>153</v>
      </c>
      <c r="D125" s="55">
        <v>21.8</v>
      </c>
      <c r="E125" s="55" t="s">
        <v>148</v>
      </c>
      <c r="F125" s="47">
        <v>4</v>
      </c>
    </row>
    <row r="126" s="40" customFormat="1" spans="1:6">
      <c r="A126" s="47">
        <v>125</v>
      </c>
      <c r="B126" s="53">
        <v>9787558504723</v>
      </c>
      <c r="C126" s="54" t="s">
        <v>154</v>
      </c>
      <c r="D126" s="55">
        <v>21.8</v>
      </c>
      <c r="E126" s="55" t="s">
        <v>148</v>
      </c>
      <c r="F126" s="47">
        <v>4</v>
      </c>
    </row>
    <row r="127" s="40" customFormat="1" spans="1:6">
      <c r="A127" s="47">
        <v>126</v>
      </c>
      <c r="B127" s="53">
        <v>9787558504709</v>
      </c>
      <c r="C127" s="54" t="s">
        <v>155</v>
      </c>
      <c r="D127" s="55">
        <v>21.8</v>
      </c>
      <c r="E127" s="55" t="s">
        <v>148</v>
      </c>
      <c r="F127" s="47">
        <v>4</v>
      </c>
    </row>
    <row r="128" s="40" customFormat="1" spans="1:6">
      <c r="A128" s="47">
        <v>127</v>
      </c>
      <c r="B128" s="53">
        <v>9787558504730</v>
      </c>
      <c r="C128" s="54" t="s">
        <v>156</v>
      </c>
      <c r="D128" s="55">
        <v>21.8</v>
      </c>
      <c r="E128" s="55" t="s">
        <v>148</v>
      </c>
      <c r="F128" s="47">
        <v>4</v>
      </c>
    </row>
    <row r="129" s="40" customFormat="1" spans="1:6">
      <c r="A129" s="47">
        <v>128</v>
      </c>
      <c r="B129" s="53">
        <v>9787558504761</v>
      </c>
      <c r="C129" s="54" t="s">
        <v>157</v>
      </c>
      <c r="D129" s="55">
        <v>21.8</v>
      </c>
      <c r="E129" s="55" t="s">
        <v>148</v>
      </c>
      <c r="F129" s="47">
        <v>4</v>
      </c>
    </row>
    <row r="130" s="40" customFormat="1" spans="1:6">
      <c r="A130" s="47">
        <v>129</v>
      </c>
      <c r="B130" s="53">
        <v>9787218170770</v>
      </c>
      <c r="C130" s="54" t="s">
        <v>158</v>
      </c>
      <c r="D130" s="55">
        <v>17.25</v>
      </c>
      <c r="E130" s="55" t="s">
        <v>159</v>
      </c>
      <c r="F130" s="47">
        <v>4</v>
      </c>
    </row>
    <row r="131" s="40" customFormat="1" spans="1:6">
      <c r="A131" s="47">
        <v>130</v>
      </c>
      <c r="B131" s="53">
        <v>9787218170770</v>
      </c>
      <c r="C131" s="54" t="s">
        <v>160</v>
      </c>
      <c r="D131" s="55">
        <v>17.25</v>
      </c>
      <c r="E131" s="55" t="s">
        <v>159</v>
      </c>
      <c r="F131" s="47">
        <v>4</v>
      </c>
    </row>
    <row r="132" s="40" customFormat="1" spans="1:6">
      <c r="A132" s="47">
        <v>131</v>
      </c>
      <c r="B132" s="53">
        <v>9787218170770</v>
      </c>
      <c r="C132" s="54" t="s">
        <v>161</v>
      </c>
      <c r="D132" s="55">
        <v>17.25</v>
      </c>
      <c r="E132" s="55" t="s">
        <v>159</v>
      </c>
      <c r="F132" s="47">
        <v>4</v>
      </c>
    </row>
    <row r="133" s="40" customFormat="1" spans="1:6">
      <c r="A133" s="47">
        <v>132</v>
      </c>
      <c r="B133" s="53">
        <v>9787218170770</v>
      </c>
      <c r="C133" s="54" t="s">
        <v>162</v>
      </c>
      <c r="D133" s="55">
        <v>17.25</v>
      </c>
      <c r="E133" s="55" t="s">
        <v>159</v>
      </c>
      <c r="F133" s="47">
        <v>4</v>
      </c>
    </row>
    <row r="134" s="40" customFormat="1" spans="1:6">
      <c r="A134" s="47">
        <v>133</v>
      </c>
      <c r="B134" s="53">
        <v>9787218170770</v>
      </c>
      <c r="C134" s="54" t="s">
        <v>163</v>
      </c>
      <c r="D134" s="55">
        <v>17.25</v>
      </c>
      <c r="E134" s="55" t="s">
        <v>159</v>
      </c>
      <c r="F134" s="47">
        <v>4</v>
      </c>
    </row>
    <row r="135" s="40" customFormat="1" spans="1:6">
      <c r="A135" s="47">
        <v>134</v>
      </c>
      <c r="B135" s="53">
        <v>9787218170770</v>
      </c>
      <c r="C135" s="54" t="s">
        <v>164</v>
      </c>
      <c r="D135" s="55">
        <v>17.25</v>
      </c>
      <c r="E135" s="55" t="s">
        <v>159</v>
      </c>
      <c r="F135" s="47">
        <v>4</v>
      </c>
    </row>
    <row r="136" s="40" customFormat="1" spans="1:6">
      <c r="A136" s="47">
        <v>135</v>
      </c>
      <c r="B136" s="53">
        <v>9787218170770</v>
      </c>
      <c r="C136" s="54" t="s">
        <v>165</v>
      </c>
      <c r="D136" s="55">
        <v>17.25</v>
      </c>
      <c r="E136" s="55" t="s">
        <v>159</v>
      </c>
      <c r="F136" s="47">
        <v>4</v>
      </c>
    </row>
    <row r="137" s="40" customFormat="1" spans="1:6">
      <c r="A137" s="47">
        <v>136</v>
      </c>
      <c r="B137" s="53">
        <v>9787218170770</v>
      </c>
      <c r="C137" s="54" t="s">
        <v>166</v>
      </c>
      <c r="D137" s="55">
        <v>17.25</v>
      </c>
      <c r="E137" s="55" t="s">
        <v>159</v>
      </c>
      <c r="F137" s="47">
        <v>4</v>
      </c>
    </row>
    <row r="138" s="40" customFormat="1" spans="1:6">
      <c r="A138" s="47">
        <v>137</v>
      </c>
      <c r="B138" s="53">
        <v>9787830114336</v>
      </c>
      <c r="C138" s="54" t="s">
        <v>167</v>
      </c>
      <c r="D138" s="55">
        <v>17.25</v>
      </c>
      <c r="E138" s="55" t="s">
        <v>168</v>
      </c>
      <c r="F138" s="47">
        <v>4</v>
      </c>
    </row>
    <row r="139" s="40" customFormat="1" spans="1:6">
      <c r="A139" s="47">
        <v>138</v>
      </c>
      <c r="B139" s="53">
        <v>9787830114336</v>
      </c>
      <c r="C139" s="54" t="s">
        <v>169</v>
      </c>
      <c r="D139" s="55">
        <v>17.25</v>
      </c>
      <c r="E139" s="55" t="s">
        <v>168</v>
      </c>
      <c r="F139" s="47">
        <v>4</v>
      </c>
    </row>
    <row r="140" s="40" customFormat="1" spans="1:6">
      <c r="A140" s="47">
        <v>139</v>
      </c>
      <c r="B140" s="53">
        <v>9787830114336</v>
      </c>
      <c r="C140" s="54" t="s">
        <v>170</v>
      </c>
      <c r="D140" s="55">
        <v>17.25</v>
      </c>
      <c r="E140" s="55" t="s">
        <v>168</v>
      </c>
      <c r="F140" s="47">
        <v>4</v>
      </c>
    </row>
    <row r="141" s="40" customFormat="1" spans="1:6">
      <c r="A141" s="47">
        <v>140</v>
      </c>
      <c r="B141" s="53">
        <v>9787830114336</v>
      </c>
      <c r="C141" s="54" t="s">
        <v>171</v>
      </c>
      <c r="D141" s="55">
        <v>17.25</v>
      </c>
      <c r="E141" s="55" t="s">
        <v>168</v>
      </c>
      <c r="F141" s="47">
        <v>4</v>
      </c>
    </row>
    <row r="142" s="40" customFormat="1" spans="1:6">
      <c r="A142" s="47">
        <v>141</v>
      </c>
      <c r="B142" s="53">
        <v>9787830114336</v>
      </c>
      <c r="C142" s="54" t="s">
        <v>172</v>
      </c>
      <c r="D142" s="55">
        <v>17.25</v>
      </c>
      <c r="E142" s="55" t="s">
        <v>168</v>
      </c>
      <c r="F142" s="47">
        <v>4</v>
      </c>
    </row>
    <row r="143" s="40" customFormat="1" spans="1:6">
      <c r="A143" s="47">
        <v>142</v>
      </c>
      <c r="B143" s="53">
        <v>9787830114336</v>
      </c>
      <c r="C143" s="54" t="s">
        <v>173</v>
      </c>
      <c r="D143" s="55">
        <v>17.25</v>
      </c>
      <c r="E143" s="55" t="s">
        <v>168</v>
      </c>
      <c r="F143" s="47">
        <v>4</v>
      </c>
    </row>
    <row r="144" s="40" customFormat="1" spans="1:6">
      <c r="A144" s="47">
        <v>143</v>
      </c>
      <c r="B144" s="53">
        <v>9787830114336</v>
      </c>
      <c r="C144" s="54" t="s">
        <v>174</v>
      </c>
      <c r="D144" s="55">
        <v>17.25</v>
      </c>
      <c r="E144" s="55" t="s">
        <v>168</v>
      </c>
      <c r="F144" s="47">
        <v>4</v>
      </c>
    </row>
    <row r="145" s="40" customFormat="1" spans="1:6">
      <c r="A145" s="47">
        <v>144</v>
      </c>
      <c r="B145" s="53">
        <v>9787830114336</v>
      </c>
      <c r="C145" s="54" t="s">
        <v>175</v>
      </c>
      <c r="D145" s="55">
        <v>17.25</v>
      </c>
      <c r="E145" s="55" t="s">
        <v>168</v>
      </c>
      <c r="F145" s="47">
        <v>4</v>
      </c>
    </row>
    <row r="146" s="40" customFormat="1" spans="1:6">
      <c r="A146" s="47">
        <v>145</v>
      </c>
      <c r="B146" s="53">
        <v>9787568814577</v>
      </c>
      <c r="C146" s="54" t="s">
        <v>176</v>
      </c>
      <c r="D146" s="55">
        <v>20</v>
      </c>
      <c r="E146" s="55" t="s">
        <v>177</v>
      </c>
      <c r="F146" s="47">
        <v>4</v>
      </c>
    </row>
    <row r="147" s="40" customFormat="1" spans="1:6">
      <c r="A147" s="47">
        <v>146</v>
      </c>
      <c r="B147" s="53">
        <v>9787563476633</v>
      </c>
      <c r="C147" s="54" t="s">
        <v>178</v>
      </c>
      <c r="D147" s="55">
        <v>20</v>
      </c>
      <c r="E147" s="55" t="s">
        <v>179</v>
      </c>
      <c r="F147" s="47">
        <v>4</v>
      </c>
    </row>
    <row r="148" s="40" customFormat="1" spans="1:6">
      <c r="A148" s="47">
        <v>147</v>
      </c>
      <c r="B148" s="53">
        <v>9787568814560</v>
      </c>
      <c r="C148" s="54" t="s">
        <v>180</v>
      </c>
      <c r="D148" s="55">
        <v>20</v>
      </c>
      <c r="E148" s="55" t="s">
        <v>177</v>
      </c>
      <c r="F148" s="47">
        <v>4</v>
      </c>
    </row>
    <row r="149" s="40" customFormat="1" spans="1:6">
      <c r="A149" s="47">
        <v>148</v>
      </c>
      <c r="B149" s="53">
        <v>9787568814584</v>
      </c>
      <c r="C149" s="54" t="s">
        <v>181</v>
      </c>
      <c r="D149" s="55">
        <v>20</v>
      </c>
      <c r="E149" s="55" t="s">
        <v>177</v>
      </c>
      <c r="F149" s="47">
        <v>4</v>
      </c>
    </row>
    <row r="150" s="40" customFormat="1" spans="1:6">
      <c r="A150" s="47">
        <v>149</v>
      </c>
      <c r="B150" s="53">
        <v>9787568814553</v>
      </c>
      <c r="C150" s="54" t="s">
        <v>182</v>
      </c>
      <c r="D150" s="55">
        <v>20</v>
      </c>
      <c r="E150" s="55" t="s">
        <v>177</v>
      </c>
      <c r="F150" s="47">
        <v>4</v>
      </c>
    </row>
    <row r="151" s="40" customFormat="1" spans="1:6">
      <c r="A151" s="47">
        <v>150</v>
      </c>
      <c r="B151" s="53">
        <v>9787568814591</v>
      </c>
      <c r="C151" s="54" t="s">
        <v>183</v>
      </c>
      <c r="D151" s="55">
        <v>20</v>
      </c>
      <c r="E151" s="55" t="s">
        <v>177</v>
      </c>
      <c r="F151" s="47">
        <v>4</v>
      </c>
    </row>
    <row r="152" s="40" customFormat="1" spans="1:6">
      <c r="A152" s="47">
        <v>151</v>
      </c>
      <c r="B152" s="53">
        <v>9787568803991</v>
      </c>
      <c r="C152" s="54" t="s">
        <v>184</v>
      </c>
      <c r="D152" s="55">
        <v>20</v>
      </c>
      <c r="E152" s="55" t="s">
        <v>177</v>
      </c>
      <c r="F152" s="47">
        <v>4</v>
      </c>
    </row>
    <row r="153" s="40" customFormat="1" spans="1:6">
      <c r="A153" s="47">
        <v>152</v>
      </c>
      <c r="B153" s="53">
        <v>9787568804585</v>
      </c>
      <c r="C153" s="54" t="s">
        <v>185</v>
      </c>
      <c r="D153" s="55">
        <v>20</v>
      </c>
      <c r="E153" s="55" t="s">
        <v>177</v>
      </c>
      <c r="F153" s="47">
        <v>4</v>
      </c>
    </row>
    <row r="154" s="40" customFormat="1" spans="1:6">
      <c r="A154" s="47">
        <v>153</v>
      </c>
      <c r="B154" s="53">
        <v>9787568803984</v>
      </c>
      <c r="C154" s="54" t="s">
        <v>186</v>
      </c>
      <c r="D154" s="55">
        <v>20</v>
      </c>
      <c r="E154" s="55" t="s">
        <v>177</v>
      </c>
      <c r="F154" s="47">
        <v>4</v>
      </c>
    </row>
    <row r="155" s="40" customFormat="1" spans="1:6">
      <c r="A155" s="47">
        <v>154</v>
      </c>
      <c r="B155" s="53">
        <v>9787568803960</v>
      </c>
      <c r="C155" s="54" t="s">
        <v>187</v>
      </c>
      <c r="D155" s="55">
        <v>20</v>
      </c>
      <c r="E155" s="55" t="s">
        <v>177</v>
      </c>
      <c r="F155" s="47">
        <v>4</v>
      </c>
    </row>
    <row r="156" s="40" customFormat="1" spans="1:6">
      <c r="A156" s="47">
        <v>155</v>
      </c>
      <c r="B156" s="53">
        <v>9787568804578</v>
      </c>
      <c r="C156" s="54" t="s">
        <v>188</v>
      </c>
      <c r="D156" s="55">
        <v>20</v>
      </c>
      <c r="E156" s="55" t="s">
        <v>177</v>
      </c>
      <c r="F156" s="47">
        <v>4</v>
      </c>
    </row>
    <row r="157" s="40" customFormat="1" spans="1:6">
      <c r="A157" s="47">
        <v>156</v>
      </c>
      <c r="B157" s="53">
        <v>9787568804615</v>
      </c>
      <c r="C157" s="54" t="s">
        <v>189</v>
      </c>
      <c r="D157" s="55">
        <v>20</v>
      </c>
      <c r="E157" s="55" t="s">
        <v>177</v>
      </c>
      <c r="F157" s="47">
        <v>4</v>
      </c>
    </row>
    <row r="158" s="40" customFormat="1" spans="1:6">
      <c r="A158" s="47">
        <v>157</v>
      </c>
      <c r="B158" s="53">
        <v>9787568831048</v>
      </c>
      <c r="C158" s="54" t="s">
        <v>190</v>
      </c>
      <c r="D158" s="55">
        <v>20</v>
      </c>
      <c r="E158" s="55" t="s">
        <v>177</v>
      </c>
      <c r="F158" s="47">
        <v>4</v>
      </c>
    </row>
    <row r="159" s="40" customFormat="1" spans="1:6">
      <c r="A159" s="47">
        <v>158</v>
      </c>
      <c r="B159" s="53">
        <v>9787568831055</v>
      </c>
      <c r="C159" s="54" t="s">
        <v>191</v>
      </c>
      <c r="D159" s="55">
        <v>20</v>
      </c>
      <c r="E159" s="55" t="s">
        <v>177</v>
      </c>
      <c r="F159" s="47">
        <v>4</v>
      </c>
    </row>
    <row r="160" s="40" customFormat="1" spans="1:6">
      <c r="A160" s="47">
        <v>159</v>
      </c>
      <c r="B160" s="53">
        <v>9787568831062</v>
      </c>
      <c r="C160" s="54" t="s">
        <v>192</v>
      </c>
      <c r="D160" s="55">
        <v>20</v>
      </c>
      <c r="E160" s="55" t="s">
        <v>177</v>
      </c>
      <c r="F160" s="47">
        <v>4</v>
      </c>
    </row>
    <row r="161" s="40" customFormat="1" spans="1:6">
      <c r="A161" s="47">
        <v>160</v>
      </c>
      <c r="B161" s="53">
        <v>9787573112934</v>
      </c>
      <c r="C161" s="54" t="s">
        <v>193</v>
      </c>
      <c r="D161" s="55">
        <v>29.8</v>
      </c>
      <c r="E161" s="55" t="s">
        <v>194</v>
      </c>
      <c r="F161" s="47">
        <v>4</v>
      </c>
    </row>
    <row r="162" s="40" customFormat="1" spans="1:6">
      <c r="A162" s="47">
        <v>161</v>
      </c>
      <c r="B162" s="53">
        <v>9787540879044</v>
      </c>
      <c r="C162" s="54" t="s">
        <v>195</v>
      </c>
      <c r="D162" s="55">
        <v>24</v>
      </c>
      <c r="E162" s="55" t="s">
        <v>196</v>
      </c>
      <c r="F162" s="47">
        <v>4</v>
      </c>
    </row>
    <row r="163" s="40" customFormat="1" spans="1:6">
      <c r="A163" s="47">
        <v>162</v>
      </c>
      <c r="B163" s="53">
        <v>9787540879044</v>
      </c>
      <c r="C163" s="54" t="s">
        <v>197</v>
      </c>
      <c r="D163" s="55">
        <v>24</v>
      </c>
      <c r="E163" s="55" t="s">
        <v>196</v>
      </c>
      <c r="F163" s="47">
        <v>4</v>
      </c>
    </row>
    <row r="164" s="40" customFormat="1" spans="1:6">
      <c r="A164" s="47">
        <v>163</v>
      </c>
      <c r="B164" s="53">
        <v>9787540879044</v>
      </c>
      <c r="C164" s="54" t="s">
        <v>198</v>
      </c>
      <c r="D164" s="55">
        <v>24</v>
      </c>
      <c r="E164" s="55" t="s">
        <v>196</v>
      </c>
      <c r="F164" s="47">
        <v>4</v>
      </c>
    </row>
    <row r="165" s="40" customFormat="1" spans="1:6">
      <c r="A165" s="47">
        <v>164</v>
      </c>
      <c r="B165" s="53">
        <v>9787540879044</v>
      </c>
      <c r="C165" s="54" t="s">
        <v>199</v>
      </c>
      <c r="D165" s="55">
        <v>24</v>
      </c>
      <c r="E165" s="55" t="s">
        <v>196</v>
      </c>
      <c r="F165" s="47">
        <v>4</v>
      </c>
    </row>
    <row r="166" s="40" customFormat="1" spans="1:6">
      <c r="A166" s="47">
        <v>165</v>
      </c>
      <c r="B166" s="53">
        <v>9787540879044</v>
      </c>
      <c r="C166" s="54" t="s">
        <v>200</v>
      </c>
      <c r="D166" s="55">
        <v>24</v>
      </c>
      <c r="E166" s="55" t="s">
        <v>196</v>
      </c>
      <c r="F166" s="47">
        <v>4</v>
      </c>
    </row>
    <row r="167" s="40" customFormat="1" spans="1:6">
      <c r="A167" s="47">
        <v>166</v>
      </c>
      <c r="B167" s="53">
        <v>9787540879044</v>
      </c>
      <c r="C167" s="54" t="s">
        <v>201</v>
      </c>
      <c r="D167" s="55">
        <v>24</v>
      </c>
      <c r="E167" s="55" t="s">
        <v>196</v>
      </c>
      <c r="F167" s="47">
        <v>4</v>
      </c>
    </row>
    <row r="168" s="40" customFormat="1" spans="1:6">
      <c r="A168" s="47">
        <v>167</v>
      </c>
      <c r="B168" s="53">
        <v>9787540879044</v>
      </c>
      <c r="C168" s="54" t="s">
        <v>202</v>
      </c>
      <c r="D168" s="55">
        <v>24</v>
      </c>
      <c r="E168" s="55" t="s">
        <v>196</v>
      </c>
      <c r="F168" s="47">
        <v>4</v>
      </c>
    </row>
    <row r="169" s="40" customFormat="1" spans="1:6">
      <c r="A169" s="47">
        <v>168</v>
      </c>
      <c r="B169" s="53">
        <v>9787568803977</v>
      </c>
      <c r="C169" s="54" t="s">
        <v>203</v>
      </c>
      <c r="D169" s="55">
        <v>20</v>
      </c>
      <c r="E169" s="55" t="s">
        <v>177</v>
      </c>
      <c r="F169" s="47">
        <v>4</v>
      </c>
    </row>
    <row r="170" s="40" customFormat="1" spans="1:6">
      <c r="A170" s="47">
        <v>169</v>
      </c>
      <c r="B170" s="53">
        <v>9787568804639</v>
      </c>
      <c r="C170" s="54" t="s">
        <v>204</v>
      </c>
      <c r="D170" s="55">
        <v>20</v>
      </c>
      <c r="E170" s="55" t="s">
        <v>177</v>
      </c>
      <c r="F170" s="47">
        <v>4</v>
      </c>
    </row>
    <row r="171" s="40" customFormat="1" spans="1:6">
      <c r="A171" s="47">
        <v>170</v>
      </c>
      <c r="B171" s="53">
        <v>9787568804608</v>
      </c>
      <c r="C171" s="54" t="s">
        <v>205</v>
      </c>
      <c r="D171" s="55">
        <v>20</v>
      </c>
      <c r="E171" s="55" t="s">
        <v>177</v>
      </c>
      <c r="F171" s="47">
        <v>4</v>
      </c>
    </row>
    <row r="172" s="40" customFormat="1" spans="1:6">
      <c r="A172" s="47">
        <v>171</v>
      </c>
      <c r="B172" s="53">
        <v>9787568804592</v>
      </c>
      <c r="C172" s="54" t="s">
        <v>206</v>
      </c>
      <c r="D172" s="55">
        <v>20</v>
      </c>
      <c r="E172" s="55" t="s">
        <v>177</v>
      </c>
      <c r="F172" s="47">
        <v>4</v>
      </c>
    </row>
    <row r="173" s="40" customFormat="1" spans="1:6">
      <c r="A173" s="47">
        <v>172</v>
      </c>
      <c r="B173" s="53">
        <v>9787568804561</v>
      </c>
      <c r="C173" s="54" t="s">
        <v>207</v>
      </c>
      <c r="D173" s="55">
        <v>20</v>
      </c>
      <c r="E173" s="55" t="s">
        <v>177</v>
      </c>
      <c r="F173" s="47">
        <v>4</v>
      </c>
    </row>
    <row r="174" s="40" customFormat="1" spans="1:6">
      <c r="A174" s="47">
        <v>173</v>
      </c>
      <c r="B174" s="53">
        <v>9787568804622</v>
      </c>
      <c r="C174" s="54" t="s">
        <v>208</v>
      </c>
      <c r="D174" s="55">
        <v>20</v>
      </c>
      <c r="E174" s="55" t="s">
        <v>177</v>
      </c>
      <c r="F174" s="47">
        <v>4</v>
      </c>
    </row>
    <row r="175" s="40" customFormat="1" spans="1:6">
      <c r="A175" s="47">
        <v>174</v>
      </c>
      <c r="B175" s="53">
        <v>9787110103074</v>
      </c>
      <c r="C175" s="54" t="s">
        <v>209</v>
      </c>
      <c r="D175" s="55">
        <v>29.5</v>
      </c>
      <c r="E175" s="55" t="s">
        <v>210</v>
      </c>
      <c r="F175" s="47">
        <v>4</v>
      </c>
    </row>
    <row r="176" s="40" customFormat="1" spans="1:6">
      <c r="A176" s="47">
        <v>175</v>
      </c>
      <c r="B176" s="53">
        <v>9787110103074</v>
      </c>
      <c r="C176" s="54" t="s">
        <v>211</v>
      </c>
      <c r="D176" s="55">
        <v>29.5</v>
      </c>
      <c r="E176" s="55" t="s">
        <v>210</v>
      </c>
      <c r="F176" s="47">
        <v>4</v>
      </c>
    </row>
    <row r="177" s="40" customFormat="1" spans="1:6">
      <c r="A177" s="47">
        <v>176</v>
      </c>
      <c r="B177" s="53">
        <v>9787110103074</v>
      </c>
      <c r="C177" s="54" t="s">
        <v>212</v>
      </c>
      <c r="D177" s="55">
        <v>29.5</v>
      </c>
      <c r="E177" s="55" t="s">
        <v>210</v>
      </c>
      <c r="F177" s="47">
        <v>4</v>
      </c>
    </row>
    <row r="178" s="40" customFormat="1" spans="1:6">
      <c r="A178" s="47">
        <v>177</v>
      </c>
      <c r="B178" s="53">
        <v>9787110103074</v>
      </c>
      <c r="C178" s="54" t="s">
        <v>213</v>
      </c>
      <c r="D178" s="55">
        <v>29.5</v>
      </c>
      <c r="E178" s="55" t="s">
        <v>210</v>
      </c>
      <c r="F178" s="47">
        <v>4</v>
      </c>
    </row>
    <row r="179" s="40" customFormat="1" spans="1:6">
      <c r="A179" s="47">
        <v>178</v>
      </c>
      <c r="B179" s="53">
        <v>9787558520006</v>
      </c>
      <c r="C179" s="54" t="s">
        <v>214</v>
      </c>
      <c r="D179" s="55">
        <v>39.8</v>
      </c>
      <c r="E179" s="55" t="s">
        <v>215</v>
      </c>
      <c r="F179" s="47">
        <v>4</v>
      </c>
    </row>
    <row r="180" s="40" customFormat="1" spans="1:6">
      <c r="A180" s="47">
        <v>179</v>
      </c>
      <c r="B180" s="53">
        <v>9787558520068</v>
      </c>
      <c r="C180" s="54" t="s">
        <v>216</v>
      </c>
      <c r="D180" s="55">
        <v>39.8</v>
      </c>
      <c r="E180" s="55" t="s">
        <v>215</v>
      </c>
      <c r="F180" s="47">
        <v>4</v>
      </c>
    </row>
    <row r="181" s="40" customFormat="1" spans="1:6">
      <c r="A181" s="47">
        <v>180</v>
      </c>
      <c r="B181" s="53">
        <v>9787558520051</v>
      </c>
      <c r="C181" s="54" t="s">
        <v>217</v>
      </c>
      <c r="D181" s="55">
        <v>39.8</v>
      </c>
      <c r="E181" s="55" t="s">
        <v>215</v>
      </c>
      <c r="F181" s="47">
        <v>4</v>
      </c>
    </row>
    <row r="182" s="40" customFormat="1" spans="1:6">
      <c r="A182" s="47">
        <v>181</v>
      </c>
      <c r="B182" s="53">
        <v>9787558520020</v>
      </c>
      <c r="C182" s="54" t="s">
        <v>218</v>
      </c>
      <c r="D182" s="55">
        <v>39.8</v>
      </c>
      <c r="E182" s="55" t="s">
        <v>215</v>
      </c>
      <c r="F182" s="47">
        <v>4</v>
      </c>
    </row>
    <row r="183" s="40" customFormat="1" spans="1:6">
      <c r="A183" s="47">
        <v>182</v>
      </c>
      <c r="B183" s="53">
        <v>9787558520044</v>
      </c>
      <c r="C183" s="54" t="s">
        <v>219</v>
      </c>
      <c r="D183" s="55">
        <v>39.8</v>
      </c>
      <c r="E183" s="55" t="s">
        <v>215</v>
      </c>
      <c r="F183" s="47">
        <v>4</v>
      </c>
    </row>
    <row r="184" s="40" customFormat="1" spans="1:6">
      <c r="A184" s="47">
        <v>183</v>
      </c>
      <c r="B184" s="53">
        <v>9787558520075</v>
      </c>
      <c r="C184" s="54" t="s">
        <v>220</v>
      </c>
      <c r="D184" s="55">
        <v>39.8</v>
      </c>
      <c r="E184" s="55" t="s">
        <v>215</v>
      </c>
      <c r="F184" s="47">
        <v>4</v>
      </c>
    </row>
    <row r="185" s="40" customFormat="1" spans="1:6">
      <c r="A185" s="47">
        <v>184</v>
      </c>
      <c r="B185" s="53">
        <v>9787558519994</v>
      </c>
      <c r="C185" s="54" t="s">
        <v>221</v>
      </c>
      <c r="D185" s="55">
        <v>39.8</v>
      </c>
      <c r="E185" s="55" t="s">
        <v>215</v>
      </c>
      <c r="F185" s="47">
        <v>4</v>
      </c>
    </row>
    <row r="186" s="40" customFormat="1" spans="1:6">
      <c r="A186" s="47">
        <v>185</v>
      </c>
      <c r="B186" s="53">
        <v>9787558520013</v>
      </c>
      <c r="C186" s="54" t="s">
        <v>222</v>
      </c>
      <c r="D186" s="55">
        <v>39.8</v>
      </c>
      <c r="E186" s="55" t="s">
        <v>215</v>
      </c>
      <c r="F186" s="47">
        <v>4</v>
      </c>
    </row>
    <row r="187" s="40" customFormat="1" spans="1:6">
      <c r="A187" s="47">
        <v>186</v>
      </c>
      <c r="B187" s="53">
        <v>9787558519987</v>
      </c>
      <c r="C187" s="54" t="s">
        <v>223</v>
      </c>
      <c r="D187" s="55">
        <v>39.8</v>
      </c>
      <c r="E187" s="55" t="s">
        <v>215</v>
      </c>
      <c r="F187" s="47">
        <v>4</v>
      </c>
    </row>
    <row r="188" s="40" customFormat="1" spans="1:6">
      <c r="A188" s="47">
        <v>187</v>
      </c>
      <c r="B188" s="53">
        <v>9787558520037</v>
      </c>
      <c r="C188" s="54" t="s">
        <v>224</v>
      </c>
      <c r="D188" s="55">
        <v>39.8</v>
      </c>
      <c r="E188" s="55" t="s">
        <v>215</v>
      </c>
      <c r="F188" s="47">
        <v>4</v>
      </c>
    </row>
    <row r="189" s="40" customFormat="1" spans="1:6">
      <c r="A189" s="47">
        <v>188</v>
      </c>
      <c r="B189" s="53">
        <v>9787520210812</v>
      </c>
      <c r="C189" s="54" t="s">
        <v>225</v>
      </c>
      <c r="D189" s="55">
        <v>28</v>
      </c>
      <c r="E189" s="55" t="s">
        <v>226</v>
      </c>
      <c r="F189" s="47">
        <v>4</v>
      </c>
    </row>
    <row r="190" s="40" customFormat="1" spans="1:6">
      <c r="A190" s="47">
        <v>189</v>
      </c>
      <c r="B190" s="53">
        <v>9787520210843</v>
      </c>
      <c r="C190" s="54" t="s">
        <v>227</v>
      </c>
      <c r="D190" s="55">
        <v>28</v>
      </c>
      <c r="E190" s="55" t="s">
        <v>226</v>
      </c>
      <c r="F190" s="47">
        <v>4</v>
      </c>
    </row>
    <row r="191" s="40" customFormat="1" spans="1:6">
      <c r="A191" s="47">
        <v>190</v>
      </c>
      <c r="B191" s="53">
        <v>9787559664594</v>
      </c>
      <c r="C191" s="54" t="s">
        <v>228</v>
      </c>
      <c r="D191" s="55">
        <v>21.4</v>
      </c>
      <c r="E191" s="55" t="s">
        <v>31</v>
      </c>
      <c r="F191" s="47">
        <v>4</v>
      </c>
    </row>
    <row r="192" s="40" customFormat="1" spans="1:6">
      <c r="A192" s="47">
        <v>191</v>
      </c>
      <c r="B192" s="53">
        <v>9787559664594</v>
      </c>
      <c r="C192" s="54" t="s">
        <v>229</v>
      </c>
      <c r="D192" s="55">
        <v>21.4</v>
      </c>
      <c r="E192" s="55" t="s">
        <v>31</v>
      </c>
      <c r="F192" s="47">
        <v>4</v>
      </c>
    </row>
    <row r="193" s="40" customFormat="1" spans="1:6">
      <c r="A193" s="47">
        <v>192</v>
      </c>
      <c r="B193" s="53">
        <v>9787559664594</v>
      </c>
      <c r="C193" s="54" t="s">
        <v>230</v>
      </c>
      <c r="D193" s="55">
        <v>21.5</v>
      </c>
      <c r="E193" s="55" t="s">
        <v>31</v>
      </c>
      <c r="F193" s="47">
        <v>4</v>
      </c>
    </row>
    <row r="194" s="40" customFormat="1" spans="1:6">
      <c r="A194" s="47">
        <v>193</v>
      </c>
      <c r="B194" s="53">
        <v>9787559664594</v>
      </c>
      <c r="C194" s="54" t="s">
        <v>231</v>
      </c>
      <c r="D194" s="55">
        <v>21.4</v>
      </c>
      <c r="E194" s="55" t="s">
        <v>31</v>
      </c>
      <c r="F194" s="47">
        <v>4</v>
      </c>
    </row>
    <row r="195" s="40" customFormat="1" spans="1:6">
      <c r="A195" s="47">
        <v>194</v>
      </c>
      <c r="B195" s="53">
        <v>9787559664594</v>
      </c>
      <c r="C195" s="54" t="s">
        <v>232</v>
      </c>
      <c r="D195" s="55">
        <v>21.4</v>
      </c>
      <c r="E195" s="55" t="s">
        <v>31</v>
      </c>
      <c r="F195" s="47">
        <v>4</v>
      </c>
    </row>
    <row r="196" s="40" customFormat="1" spans="1:6">
      <c r="A196" s="47">
        <v>195</v>
      </c>
      <c r="B196" s="53">
        <v>9787559664594</v>
      </c>
      <c r="C196" s="54" t="s">
        <v>233</v>
      </c>
      <c r="D196" s="55">
        <v>21.5</v>
      </c>
      <c r="E196" s="55" t="s">
        <v>31</v>
      </c>
      <c r="F196" s="47">
        <v>4</v>
      </c>
    </row>
    <row r="197" s="40" customFormat="1" spans="1:6">
      <c r="A197" s="47">
        <v>196</v>
      </c>
      <c r="B197" s="53">
        <v>9787559664594</v>
      </c>
      <c r="C197" s="54" t="s">
        <v>234</v>
      </c>
      <c r="D197" s="55">
        <v>21.4</v>
      </c>
      <c r="E197" s="55" t="s">
        <v>31</v>
      </c>
      <c r="F197" s="47">
        <v>4</v>
      </c>
    </row>
    <row r="198" s="40" customFormat="1" spans="1:6">
      <c r="A198" s="47">
        <v>197</v>
      </c>
      <c r="B198" s="53">
        <v>9787559664662</v>
      </c>
      <c r="C198" s="54" t="s">
        <v>235</v>
      </c>
      <c r="D198" s="55">
        <v>21.4</v>
      </c>
      <c r="E198" s="55" t="s">
        <v>31</v>
      </c>
      <c r="F198" s="47">
        <v>4</v>
      </c>
    </row>
    <row r="199" s="40" customFormat="1" spans="1:6">
      <c r="A199" s="47">
        <v>198</v>
      </c>
      <c r="B199" s="53">
        <v>9787559664662</v>
      </c>
      <c r="C199" s="54" t="s">
        <v>236</v>
      </c>
      <c r="D199" s="55">
        <v>21.5</v>
      </c>
      <c r="E199" s="55" t="s">
        <v>31</v>
      </c>
      <c r="F199" s="47">
        <v>4</v>
      </c>
    </row>
    <row r="200" s="40" customFormat="1" spans="1:6">
      <c r="A200" s="47">
        <v>199</v>
      </c>
      <c r="B200" s="53">
        <v>9787559664662</v>
      </c>
      <c r="C200" s="54" t="s">
        <v>237</v>
      </c>
      <c r="D200" s="55">
        <v>21.4</v>
      </c>
      <c r="E200" s="55" t="s">
        <v>31</v>
      </c>
      <c r="F200" s="47">
        <v>4</v>
      </c>
    </row>
    <row r="201" s="40" customFormat="1" spans="1:6">
      <c r="A201" s="47">
        <v>200</v>
      </c>
      <c r="B201" s="53">
        <v>9787559664662</v>
      </c>
      <c r="C201" s="54" t="s">
        <v>238</v>
      </c>
      <c r="D201" s="55">
        <v>21.4</v>
      </c>
      <c r="E201" s="55" t="s">
        <v>31</v>
      </c>
      <c r="F201" s="47">
        <v>4</v>
      </c>
    </row>
    <row r="202" s="40" customFormat="1" spans="1:6">
      <c r="A202" s="47">
        <v>201</v>
      </c>
      <c r="B202" s="53">
        <v>9787559664662</v>
      </c>
      <c r="C202" s="54" t="s">
        <v>239</v>
      </c>
      <c r="D202" s="55">
        <v>21.4</v>
      </c>
      <c r="E202" s="55" t="s">
        <v>31</v>
      </c>
      <c r="F202" s="47">
        <v>4</v>
      </c>
    </row>
    <row r="203" s="40" customFormat="1" spans="1:6">
      <c r="A203" s="47">
        <v>202</v>
      </c>
      <c r="B203" s="53">
        <v>9787559664662</v>
      </c>
      <c r="C203" s="54" t="s">
        <v>240</v>
      </c>
      <c r="D203" s="55">
        <v>21.5</v>
      </c>
      <c r="E203" s="55" t="s">
        <v>31</v>
      </c>
      <c r="F203" s="47">
        <v>4</v>
      </c>
    </row>
    <row r="204" s="40" customFormat="1" spans="1:6">
      <c r="A204" s="47">
        <v>203</v>
      </c>
      <c r="B204" s="53">
        <v>9787559664662</v>
      </c>
      <c r="C204" s="54" t="s">
        <v>241</v>
      </c>
      <c r="D204" s="55">
        <v>21.4</v>
      </c>
      <c r="E204" s="55" t="s">
        <v>31</v>
      </c>
      <c r="F204" s="47">
        <v>4</v>
      </c>
    </row>
    <row r="205" s="40" customFormat="1" spans="1:6">
      <c r="A205" s="47">
        <v>204</v>
      </c>
      <c r="B205" s="53">
        <v>9787562549826</v>
      </c>
      <c r="C205" s="54" t="s">
        <v>242</v>
      </c>
      <c r="D205" s="55">
        <v>26</v>
      </c>
      <c r="E205" s="55" t="s">
        <v>243</v>
      </c>
      <c r="F205" s="47">
        <v>4</v>
      </c>
    </row>
    <row r="206" s="40" customFormat="1" spans="1:6">
      <c r="A206" s="47">
        <v>205</v>
      </c>
      <c r="B206" s="53">
        <v>9787542869937</v>
      </c>
      <c r="C206" s="54" t="s">
        <v>244</v>
      </c>
      <c r="D206" s="55">
        <v>45</v>
      </c>
      <c r="E206" s="55" t="s">
        <v>245</v>
      </c>
      <c r="F206" s="47">
        <v>4</v>
      </c>
    </row>
    <row r="207" s="40" customFormat="1" spans="1:6">
      <c r="A207" s="47">
        <v>206</v>
      </c>
      <c r="B207" s="53">
        <v>9787553410036</v>
      </c>
      <c r="C207" s="54" t="s">
        <v>246</v>
      </c>
      <c r="D207" s="55">
        <v>36</v>
      </c>
      <c r="E207" s="55" t="s">
        <v>247</v>
      </c>
      <c r="F207" s="47">
        <v>4</v>
      </c>
    </row>
    <row r="208" s="40" customFormat="1" spans="1:6">
      <c r="A208" s="47">
        <v>207</v>
      </c>
      <c r="B208" s="53">
        <v>9787553410074</v>
      </c>
      <c r="C208" s="54" t="s">
        <v>248</v>
      </c>
      <c r="D208" s="55">
        <v>36</v>
      </c>
      <c r="E208" s="55" t="s">
        <v>247</v>
      </c>
      <c r="F208" s="47">
        <v>4</v>
      </c>
    </row>
    <row r="209" s="40" customFormat="1" spans="1:6">
      <c r="A209" s="47">
        <v>208</v>
      </c>
      <c r="B209" s="53">
        <v>9787553410111</v>
      </c>
      <c r="C209" s="54" t="s">
        <v>249</v>
      </c>
      <c r="D209" s="55">
        <v>36</v>
      </c>
      <c r="E209" s="55" t="s">
        <v>247</v>
      </c>
      <c r="F209" s="47">
        <v>4</v>
      </c>
    </row>
    <row r="210" s="40" customFormat="1" spans="1:6">
      <c r="A210" s="47">
        <v>209</v>
      </c>
      <c r="B210" s="53">
        <v>9787553410081</v>
      </c>
      <c r="C210" s="54" t="s">
        <v>250</v>
      </c>
      <c r="D210" s="55">
        <v>36</v>
      </c>
      <c r="E210" s="55" t="s">
        <v>247</v>
      </c>
      <c r="F210" s="47">
        <v>4</v>
      </c>
    </row>
    <row r="211" s="40" customFormat="1" spans="1:6">
      <c r="A211" s="47">
        <v>210</v>
      </c>
      <c r="B211" s="53">
        <v>9787553409986</v>
      </c>
      <c r="C211" s="54" t="s">
        <v>251</v>
      </c>
      <c r="D211" s="55">
        <v>36</v>
      </c>
      <c r="E211" s="55" t="s">
        <v>247</v>
      </c>
      <c r="F211" s="47">
        <v>4</v>
      </c>
    </row>
    <row r="212" s="40" customFormat="1" spans="1:6">
      <c r="A212" s="47">
        <v>211</v>
      </c>
      <c r="B212" s="53">
        <v>9787558577789</v>
      </c>
      <c r="C212" s="54" t="s">
        <v>252</v>
      </c>
      <c r="D212" s="55">
        <v>22.7</v>
      </c>
      <c r="E212" s="55" t="s">
        <v>253</v>
      </c>
      <c r="F212" s="47">
        <v>4</v>
      </c>
    </row>
    <row r="213" s="40" customFormat="1" spans="1:6">
      <c r="A213" s="47">
        <v>212</v>
      </c>
      <c r="B213" s="53">
        <v>9787558577789</v>
      </c>
      <c r="C213" s="54" t="s">
        <v>254</v>
      </c>
      <c r="D213" s="55">
        <v>22.7</v>
      </c>
      <c r="E213" s="55" t="s">
        <v>253</v>
      </c>
      <c r="F213" s="47">
        <v>4</v>
      </c>
    </row>
    <row r="214" s="40" customFormat="1" spans="1:6">
      <c r="A214" s="47">
        <v>213</v>
      </c>
      <c r="B214" s="53">
        <v>9787558577789</v>
      </c>
      <c r="C214" s="54" t="s">
        <v>255</v>
      </c>
      <c r="D214" s="55">
        <v>22.6</v>
      </c>
      <c r="E214" s="55" t="s">
        <v>253</v>
      </c>
      <c r="F214" s="47">
        <v>4</v>
      </c>
    </row>
    <row r="215" s="40" customFormat="1" spans="1:6">
      <c r="A215" s="47">
        <v>214</v>
      </c>
      <c r="B215" s="53">
        <v>9787558577789</v>
      </c>
      <c r="C215" s="54" t="s">
        <v>256</v>
      </c>
      <c r="D215" s="55">
        <v>22.7</v>
      </c>
      <c r="E215" s="55" t="s">
        <v>253</v>
      </c>
      <c r="F215" s="47">
        <v>4</v>
      </c>
    </row>
    <row r="216" s="40" customFormat="1" spans="1:6">
      <c r="A216" s="47">
        <v>215</v>
      </c>
      <c r="B216" s="53">
        <v>9787558577789</v>
      </c>
      <c r="C216" s="54" t="s">
        <v>257</v>
      </c>
      <c r="D216" s="55">
        <v>22.7</v>
      </c>
      <c r="E216" s="55" t="s">
        <v>253</v>
      </c>
      <c r="F216" s="47">
        <v>4</v>
      </c>
    </row>
    <row r="217" s="40" customFormat="1" spans="1:6">
      <c r="A217" s="47">
        <v>216</v>
      </c>
      <c r="B217" s="53">
        <v>9787558577789</v>
      </c>
      <c r="C217" s="54" t="s">
        <v>258</v>
      </c>
      <c r="D217" s="55">
        <v>22.6</v>
      </c>
      <c r="E217" s="55" t="s">
        <v>253</v>
      </c>
      <c r="F217" s="47">
        <v>4</v>
      </c>
    </row>
    <row r="218" s="40" customFormat="1" spans="1:6">
      <c r="A218" s="47">
        <v>217</v>
      </c>
      <c r="B218" s="53">
        <v>9787531479543</v>
      </c>
      <c r="C218" s="54" t="s">
        <v>259</v>
      </c>
      <c r="D218" s="55">
        <v>39.8</v>
      </c>
      <c r="E218" s="55" t="s">
        <v>260</v>
      </c>
      <c r="F218" s="47">
        <v>4</v>
      </c>
    </row>
    <row r="219" s="40" customFormat="1" spans="1:6">
      <c r="A219" s="47">
        <v>218</v>
      </c>
      <c r="B219" s="53">
        <v>9787531479567</v>
      </c>
      <c r="C219" s="54" t="s">
        <v>261</v>
      </c>
      <c r="D219" s="55">
        <v>39.8</v>
      </c>
      <c r="E219" s="55" t="s">
        <v>260</v>
      </c>
      <c r="F219" s="47">
        <v>4</v>
      </c>
    </row>
    <row r="220" spans="1:6">
      <c r="A220" s="47">
        <v>219</v>
      </c>
      <c r="B220" s="53">
        <v>9787531479871</v>
      </c>
      <c r="C220" s="54" t="s">
        <v>262</v>
      </c>
      <c r="D220" s="55">
        <v>39.8</v>
      </c>
      <c r="E220" s="55" t="s">
        <v>260</v>
      </c>
      <c r="F220" s="47">
        <v>4</v>
      </c>
    </row>
    <row r="221" spans="1:6">
      <c r="A221" s="47">
        <v>220</v>
      </c>
      <c r="B221" s="53">
        <v>9787531479888</v>
      </c>
      <c r="C221" s="54" t="s">
        <v>263</v>
      </c>
      <c r="D221" s="55">
        <v>39.8</v>
      </c>
      <c r="E221" s="55" t="s">
        <v>260</v>
      </c>
      <c r="F221" s="47">
        <v>4</v>
      </c>
    </row>
    <row r="222" spans="1:6">
      <c r="A222" s="47">
        <v>221</v>
      </c>
      <c r="B222" s="53">
        <v>9787531479895</v>
      </c>
      <c r="C222" s="54" t="s">
        <v>264</v>
      </c>
      <c r="D222" s="55">
        <v>39.8</v>
      </c>
      <c r="E222" s="55" t="s">
        <v>260</v>
      </c>
      <c r="F222" s="47">
        <v>4</v>
      </c>
    </row>
    <row r="223" spans="1:6">
      <c r="A223" s="47">
        <v>222</v>
      </c>
      <c r="B223" s="53">
        <v>9787531480952</v>
      </c>
      <c r="C223" s="54" t="s">
        <v>265</v>
      </c>
      <c r="D223" s="55">
        <v>39.8</v>
      </c>
      <c r="E223" s="55" t="s">
        <v>260</v>
      </c>
      <c r="F223" s="47">
        <v>4</v>
      </c>
    </row>
    <row r="224" s="40" customFormat="1" spans="1:6">
      <c r="A224" s="47">
        <v>223</v>
      </c>
      <c r="B224" s="53">
        <v>9787531480709</v>
      </c>
      <c r="C224" s="54" t="s">
        <v>266</v>
      </c>
      <c r="D224" s="55">
        <v>39.8</v>
      </c>
      <c r="E224" s="55" t="s">
        <v>260</v>
      </c>
      <c r="F224" s="47">
        <v>4</v>
      </c>
    </row>
    <row r="225" spans="1:6">
      <c r="A225" s="47">
        <v>224</v>
      </c>
      <c r="B225" s="53">
        <v>9787531480839</v>
      </c>
      <c r="C225" s="54" t="s">
        <v>267</v>
      </c>
      <c r="D225" s="55">
        <v>39.8</v>
      </c>
      <c r="E225" s="55" t="s">
        <v>260</v>
      </c>
      <c r="F225" s="47">
        <v>4</v>
      </c>
    </row>
    <row r="226" spans="1:6">
      <c r="A226" s="47">
        <v>225</v>
      </c>
      <c r="B226" s="53">
        <v>9787531479857</v>
      </c>
      <c r="C226" s="54" t="s">
        <v>268</v>
      </c>
      <c r="D226" s="55">
        <v>39.8</v>
      </c>
      <c r="E226" s="55" t="s">
        <v>260</v>
      </c>
      <c r="F226" s="47">
        <v>4</v>
      </c>
    </row>
    <row r="227" s="40" customFormat="1" spans="1:6">
      <c r="A227" s="47">
        <v>226</v>
      </c>
      <c r="B227" s="53">
        <v>9787531479550</v>
      </c>
      <c r="C227" s="54" t="s">
        <v>269</v>
      </c>
      <c r="D227" s="55">
        <v>39.8</v>
      </c>
      <c r="E227" s="55" t="s">
        <v>260</v>
      </c>
      <c r="F227" s="47">
        <v>4</v>
      </c>
    </row>
    <row r="228" s="40" customFormat="1" spans="1:6">
      <c r="A228" s="47">
        <v>227</v>
      </c>
      <c r="B228" s="53">
        <v>9787531479901</v>
      </c>
      <c r="C228" s="54" t="s">
        <v>270</v>
      </c>
      <c r="D228" s="55">
        <v>39.8</v>
      </c>
      <c r="E228" s="55" t="s">
        <v>260</v>
      </c>
      <c r="F228" s="47">
        <v>4</v>
      </c>
    </row>
    <row r="229" s="40" customFormat="1" spans="1:6">
      <c r="A229" s="47">
        <v>228</v>
      </c>
      <c r="B229" s="53">
        <v>9787531480235</v>
      </c>
      <c r="C229" s="54" t="s">
        <v>271</v>
      </c>
      <c r="D229" s="55">
        <v>39.8</v>
      </c>
      <c r="E229" s="55" t="s">
        <v>260</v>
      </c>
      <c r="F229" s="47">
        <v>4</v>
      </c>
    </row>
    <row r="230" s="40" customFormat="1" spans="1:6">
      <c r="A230" s="47">
        <v>229</v>
      </c>
      <c r="B230" s="53">
        <v>9787531480969</v>
      </c>
      <c r="C230" s="54" t="s">
        <v>272</v>
      </c>
      <c r="D230" s="55">
        <v>39.8</v>
      </c>
      <c r="E230" s="55" t="s">
        <v>260</v>
      </c>
      <c r="F230" s="47">
        <v>4</v>
      </c>
    </row>
    <row r="231" s="40" customFormat="1" spans="1:6">
      <c r="A231" s="47">
        <v>230</v>
      </c>
      <c r="B231" s="53">
        <v>9787531480846</v>
      </c>
      <c r="C231" s="54" t="s">
        <v>273</v>
      </c>
      <c r="D231" s="55">
        <v>39.8</v>
      </c>
      <c r="E231" s="55" t="s">
        <v>260</v>
      </c>
      <c r="F231" s="47">
        <v>4</v>
      </c>
    </row>
    <row r="232" s="40" customFormat="1" spans="1:6">
      <c r="A232" s="47">
        <v>231</v>
      </c>
      <c r="B232" s="53">
        <v>9787531480822</v>
      </c>
      <c r="C232" s="54" t="s">
        <v>274</v>
      </c>
      <c r="D232" s="55">
        <v>39.8</v>
      </c>
      <c r="E232" s="55" t="s">
        <v>260</v>
      </c>
      <c r="F232" s="47">
        <v>4</v>
      </c>
    </row>
    <row r="233" s="40" customFormat="1" spans="1:6">
      <c r="A233" s="47">
        <v>232</v>
      </c>
      <c r="B233" s="53">
        <v>9787531480976</v>
      </c>
      <c r="C233" s="54" t="s">
        <v>275</v>
      </c>
      <c r="D233" s="55">
        <v>39.8</v>
      </c>
      <c r="E233" s="55" t="s">
        <v>260</v>
      </c>
      <c r="F233" s="47">
        <v>4</v>
      </c>
    </row>
    <row r="234" s="40" customFormat="1" spans="1:6">
      <c r="A234" s="47">
        <v>233</v>
      </c>
      <c r="B234" s="53">
        <v>9787531480983</v>
      </c>
      <c r="C234" s="54" t="s">
        <v>276</v>
      </c>
      <c r="D234" s="55">
        <v>39.8</v>
      </c>
      <c r="E234" s="55" t="s">
        <v>260</v>
      </c>
      <c r="F234" s="47">
        <v>4</v>
      </c>
    </row>
    <row r="235" s="40" customFormat="1" ht="16" customHeight="1" spans="1:6">
      <c r="A235" s="47">
        <v>234</v>
      </c>
      <c r="B235" s="53">
        <v>9787538691917</v>
      </c>
      <c r="C235" s="54" t="s">
        <v>277</v>
      </c>
      <c r="D235" s="55">
        <v>45</v>
      </c>
      <c r="E235" s="55" t="s">
        <v>278</v>
      </c>
      <c r="F235" s="47">
        <v>4</v>
      </c>
    </row>
    <row r="236" s="40" customFormat="1" spans="1:6">
      <c r="A236" s="47">
        <v>235</v>
      </c>
      <c r="B236" s="53">
        <v>9787557552404</v>
      </c>
      <c r="C236" s="54" t="s">
        <v>279</v>
      </c>
      <c r="D236" s="55">
        <v>38</v>
      </c>
      <c r="E236" s="55" t="s">
        <v>278</v>
      </c>
      <c r="F236" s="47">
        <v>4</v>
      </c>
    </row>
    <row r="237" s="40" customFormat="1" spans="1:6">
      <c r="A237" s="47">
        <v>236</v>
      </c>
      <c r="B237" s="53">
        <v>9787557552411</v>
      </c>
      <c r="C237" s="54" t="s">
        <v>280</v>
      </c>
      <c r="D237" s="55">
        <v>38</v>
      </c>
      <c r="E237" s="55" t="s">
        <v>278</v>
      </c>
      <c r="F237" s="47">
        <v>4</v>
      </c>
    </row>
    <row r="238" s="40" customFormat="1" spans="1:6">
      <c r="A238" s="47">
        <v>237</v>
      </c>
      <c r="B238" s="53">
        <v>9787557552374</v>
      </c>
      <c r="C238" s="54" t="s">
        <v>281</v>
      </c>
      <c r="D238" s="55">
        <v>38</v>
      </c>
      <c r="E238" s="55" t="s">
        <v>278</v>
      </c>
      <c r="F238" s="47">
        <v>4</v>
      </c>
    </row>
    <row r="239" s="40" customFormat="1" spans="1:6">
      <c r="A239" s="47">
        <v>238</v>
      </c>
      <c r="B239" s="53">
        <v>9787557552398</v>
      </c>
      <c r="C239" s="54" t="s">
        <v>282</v>
      </c>
      <c r="D239" s="55">
        <v>59.8</v>
      </c>
      <c r="E239" s="55" t="s">
        <v>283</v>
      </c>
      <c r="F239" s="47">
        <v>4</v>
      </c>
    </row>
    <row r="240" spans="1:6">
      <c r="A240" s="47">
        <v>239</v>
      </c>
      <c r="B240" s="53">
        <v>9787523700884</v>
      </c>
      <c r="C240" s="54" t="s">
        <v>284</v>
      </c>
      <c r="D240" s="55">
        <v>21.3</v>
      </c>
      <c r="E240" s="55" t="s">
        <v>107</v>
      </c>
      <c r="F240" s="47">
        <v>4</v>
      </c>
    </row>
    <row r="241" spans="1:6">
      <c r="A241" s="47">
        <v>240</v>
      </c>
      <c r="B241" s="53">
        <v>9787523700884</v>
      </c>
      <c r="C241" s="54" t="s">
        <v>285</v>
      </c>
      <c r="D241" s="55">
        <v>21.3</v>
      </c>
      <c r="E241" s="55" t="s">
        <v>107</v>
      </c>
      <c r="F241" s="47">
        <v>4</v>
      </c>
    </row>
    <row r="242" spans="1:6">
      <c r="A242" s="47">
        <v>241</v>
      </c>
      <c r="B242" s="53">
        <v>9787523700884</v>
      </c>
      <c r="C242" s="54" t="s">
        <v>286</v>
      </c>
      <c r="D242" s="55">
        <v>21.3</v>
      </c>
      <c r="E242" s="55" t="s">
        <v>107</v>
      </c>
      <c r="F242" s="47">
        <v>4</v>
      </c>
    </row>
    <row r="243" spans="1:6">
      <c r="A243" s="47">
        <v>242</v>
      </c>
      <c r="B243" s="53">
        <v>9787523700884</v>
      </c>
      <c r="C243" s="54" t="s">
        <v>287</v>
      </c>
      <c r="D243" s="55">
        <v>21.3</v>
      </c>
      <c r="E243" s="55" t="s">
        <v>107</v>
      </c>
      <c r="F243" s="47">
        <v>4</v>
      </c>
    </row>
    <row r="244" spans="1:6">
      <c r="A244" s="47">
        <v>243</v>
      </c>
      <c r="B244" s="53">
        <v>9787523700884</v>
      </c>
      <c r="C244" s="54" t="s">
        <v>288</v>
      </c>
      <c r="D244" s="55">
        <v>21.4</v>
      </c>
      <c r="E244" s="55" t="s">
        <v>107</v>
      </c>
      <c r="F244" s="47">
        <v>4</v>
      </c>
    </row>
    <row r="245" spans="1:6">
      <c r="A245" s="47">
        <v>244</v>
      </c>
      <c r="B245" s="53">
        <v>9787523700884</v>
      </c>
      <c r="C245" s="54" t="s">
        <v>289</v>
      </c>
      <c r="D245" s="55">
        <v>21.4</v>
      </c>
      <c r="E245" s="55" t="s">
        <v>107</v>
      </c>
      <c r="F245" s="47">
        <v>4</v>
      </c>
    </row>
    <row r="246" s="40" customFormat="1" spans="1:6">
      <c r="A246" s="47">
        <v>245</v>
      </c>
      <c r="B246" s="53">
        <v>9787571923778</v>
      </c>
      <c r="C246" s="54" t="s">
        <v>290</v>
      </c>
      <c r="D246" s="55">
        <v>21.4</v>
      </c>
      <c r="E246" s="55" t="s">
        <v>291</v>
      </c>
      <c r="F246" s="47">
        <v>4</v>
      </c>
    </row>
    <row r="247" s="40" customFormat="1" spans="1:6">
      <c r="A247" s="47">
        <v>246</v>
      </c>
      <c r="B247" s="53">
        <v>9787571923778</v>
      </c>
      <c r="C247" s="54" t="s">
        <v>292</v>
      </c>
      <c r="D247" s="55">
        <v>21.3</v>
      </c>
      <c r="E247" s="55" t="s">
        <v>291</v>
      </c>
      <c r="F247" s="47">
        <v>4</v>
      </c>
    </row>
    <row r="248" s="40" customFormat="1" spans="1:6">
      <c r="A248" s="47">
        <v>247</v>
      </c>
      <c r="B248" s="53">
        <v>9787571923778</v>
      </c>
      <c r="C248" s="54" t="s">
        <v>293</v>
      </c>
      <c r="D248" s="55">
        <v>21.3</v>
      </c>
      <c r="E248" s="55" t="s">
        <v>291</v>
      </c>
      <c r="F248" s="47">
        <v>4</v>
      </c>
    </row>
    <row r="249" s="40" customFormat="1" spans="1:6">
      <c r="A249" s="47">
        <v>248</v>
      </c>
      <c r="B249" s="53">
        <v>9787571923778</v>
      </c>
      <c r="C249" s="54" t="s">
        <v>294</v>
      </c>
      <c r="D249" s="55">
        <v>21.3</v>
      </c>
      <c r="E249" s="55" t="s">
        <v>291</v>
      </c>
      <c r="F249" s="47">
        <v>4</v>
      </c>
    </row>
    <row r="250" s="40" customFormat="1" spans="1:6">
      <c r="A250" s="47">
        <v>249</v>
      </c>
      <c r="B250" s="53">
        <v>9787571923778</v>
      </c>
      <c r="C250" s="54" t="s">
        <v>295</v>
      </c>
      <c r="D250" s="55">
        <v>21.3</v>
      </c>
      <c r="E250" s="55" t="s">
        <v>291</v>
      </c>
      <c r="F250" s="47">
        <v>4</v>
      </c>
    </row>
    <row r="251" s="40" customFormat="1" spans="1:6">
      <c r="A251" s="47">
        <v>250</v>
      </c>
      <c r="B251" s="53">
        <v>9787571923778</v>
      </c>
      <c r="C251" s="54" t="s">
        <v>296</v>
      </c>
      <c r="D251" s="55">
        <v>21.4</v>
      </c>
      <c r="E251" s="55" t="s">
        <v>291</v>
      </c>
      <c r="F251" s="47">
        <v>4</v>
      </c>
    </row>
    <row r="252" spans="1:6">
      <c r="A252" s="47">
        <v>251</v>
      </c>
      <c r="B252" s="53">
        <v>9787571925925</v>
      </c>
      <c r="C252" s="54" t="s">
        <v>297</v>
      </c>
      <c r="D252" s="55">
        <v>21.4</v>
      </c>
      <c r="E252" s="55" t="s">
        <v>291</v>
      </c>
      <c r="F252" s="47">
        <v>4</v>
      </c>
    </row>
    <row r="253" spans="1:6">
      <c r="A253" s="47">
        <v>252</v>
      </c>
      <c r="B253" s="53">
        <v>9787571925925</v>
      </c>
      <c r="C253" s="54" t="s">
        <v>298</v>
      </c>
      <c r="D253" s="55">
        <v>21.3</v>
      </c>
      <c r="E253" s="55" t="s">
        <v>291</v>
      </c>
      <c r="F253" s="47">
        <v>4</v>
      </c>
    </row>
    <row r="254" spans="1:6">
      <c r="A254" s="47">
        <v>253</v>
      </c>
      <c r="B254" s="53">
        <v>9787571925925</v>
      </c>
      <c r="C254" s="54" t="s">
        <v>299</v>
      </c>
      <c r="D254" s="55">
        <v>21.3</v>
      </c>
      <c r="E254" s="55" t="s">
        <v>291</v>
      </c>
      <c r="F254" s="47">
        <v>4</v>
      </c>
    </row>
    <row r="255" spans="1:6">
      <c r="A255" s="47">
        <v>254</v>
      </c>
      <c r="B255" s="53">
        <v>9787571925925</v>
      </c>
      <c r="C255" s="54" t="s">
        <v>300</v>
      </c>
      <c r="D255" s="55">
        <v>21.4</v>
      </c>
      <c r="E255" s="55" t="s">
        <v>291</v>
      </c>
      <c r="F255" s="47">
        <v>4</v>
      </c>
    </row>
    <row r="256" spans="1:6">
      <c r="A256" s="47">
        <v>255</v>
      </c>
      <c r="B256" s="53">
        <v>9787571925925</v>
      </c>
      <c r="C256" s="54" t="s">
        <v>301</v>
      </c>
      <c r="D256" s="55">
        <v>21.3</v>
      </c>
      <c r="E256" s="55" t="s">
        <v>291</v>
      </c>
      <c r="F256" s="47">
        <v>4</v>
      </c>
    </row>
    <row r="257" spans="1:6">
      <c r="A257" s="47">
        <v>256</v>
      </c>
      <c r="B257" s="53">
        <v>9787571925925</v>
      </c>
      <c r="C257" s="54" t="s">
        <v>302</v>
      </c>
      <c r="D257" s="55">
        <v>21.3</v>
      </c>
      <c r="E257" s="55" t="s">
        <v>291</v>
      </c>
      <c r="F257" s="47">
        <v>4</v>
      </c>
    </row>
    <row r="258" spans="1:6">
      <c r="A258" s="47">
        <v>257</v>
      </c>
      <c r="B258" s="53">
        <v>9787549281954</v>
      </c>
      <c r="C258" s="54" t="s">
        <v>303</v>
      </c>
      <c r="D258" s="55">
        <v>11</v>
      </c>
      <c r="E258" s="55" t="s">
        <v>304</v>
      </c>
      <c r="F258" s="47">
        <v>4</v>
      </c>
    </row>
    <row r="259" spans="1:6">
      <c r="A259" s="47">
        <v>258</v>
      </c>
      <c r="B259" s="53">
        <v>9787549281954</v>
      </c>
      <c r="C259" s="54" t="s">
        <v>305</v>
      </c>
      <c r="D259" s="55">
        <v>11</v>
      </c>
      <c r="E259" s="55" t="s">
        <v>304</v>
      </c>
      <c r="F259" s="47">
        <v>4</v>
      </c>
    </row>
    <row r="260" spans="1:6">
      <c r="A260" s="47">
        <v>259</v>
      </c>
      <c r="B260" s="53">
        <v>9787549281954</v>
      </c>
      <c r="C260" s="54" t="s">
        <v>306</v>
      </c>
      <c r="D260" s="55">
        <v>11</v>
      </c>
      <c r="E260" s="55" t="s">
        <v>304</v>
      </c>
      <c r="F260" s="47">
        <v>4</v>
      </c>
    </row>
    <row r="261" spans="1:6">
      <c r="A261" s="47">
        <v>260</v>
      </c>
      <c r="B261" s="53">
        <v>9787549281954</v>
      </c>
      <c r="C261" s="54" t="s">
        <v>307</v>
      </c>
      <c r="D261" s="55">
        <v>11</v>
      </c>
      <c r="E261" s="55" t="s">
        <v>304</v>
      </c>
      <c r="F261" s="47">
        <v>4</v>
      </c>
    </row>
    <row r="262" spans="1:6">
      <c r="A262" s="47">
        <v>261</v>
      </c>
      <c r="B262" s="53">
        <v>9787549281954</v>
      </c>
      <c r="C262" s="54" t="s">
        <v>308</v>
      </c>
      <c r="D262" s="55">
        <v>11</v>
      </c>
      <c r="E262" s="55" t="s">
        <v>304</v>
      </c>
      <c r="F262" s="47">
        <v>4</v>
      </c>
    </row>
    <row r="263" spans="1:6">
      <c r="A263" s="47">
        <v>262</v>
      </c>
      <c r="B263" s="53">
        <v>9787549281954</v>
      </c>
      <c r="C263" s="54" t="s">
        <v>309</v>
      </c>
      <c r="D263" s="55">
        <v>11</v>
      </c>
      <c r="E263" s="55" t="s">
        <v>304</v>
      </c>
      <c r="F263" s="47">
        <v>4</v>
      </c>
    </row>
    <row r="264" spans="1:6">
      <c r="A264" s="47">
        <v>263</v>
      </c>
      <c r="B264" s="53">
        <v>9787549281954</v>
      </c>
      <c r="C264" s="54" t="s">
        <v>310</v>
      </c>
      <c r="D264" s="55">
        <v>11</v>
      </c>
      <c r="E264" s="55" t="s">
        <v>304</v>
      </c>
      <c r="F264" s="47">
        <v>4</v>
      </c>
    </row>
    <row r="265" spans="1:6">
      <c r="A265" s="47">
        <v>264</v>
      </c>
      <c r="B265" s="53">
        <v>9787549281954</v>
      </c>
      <c r="C265" s="54" t="s">
        <v>311</v>
      </c>
      <c r="D265" s="55">
        <v>11</v>
      </c>
      <c r="E265" s="55" t="s">
        <v>304</v>
      </c>
      <c r="F265" s="47">
        <v>4</v>
      </c>
    </row>
    <row r="266" s="40" customFormat="1" spans="1:6">
      <c r="A266" s="47">
        <v>265</v>
      </c>
      <c r="B266" s="53">
        <v>9787573111692</v>
      </c>
      <c r="C266" s="54" t="s">
        <v>312</v>
      </c>
      <c r="D266" s="55">
        <v>42.6</v>
      </c>
      <c r="E266" s="55" t="s">
        <v>313</v>
      </c>
      <c r="F266" s="47">
        <v>4</v>
      </c>
    </row>
    <row r="267" s="40" customFormat="1" spans="1:6">
      <c r="A267" s="47">
        <v>266</v>
      </c>
      <c r="B267" s="53">
        <v>9787573111692</v>
      </c>
      <c r="C267" s="54" t="s">
        <v>314</v>
      </c>
      <c r="D267" s="55">
        <v>42.7</v>
      </c>
      <c r="E267" s="55" t="s">
        <v>313</v>
      </c>
      <c r="F267" s="47">
        <v>4</v>
      </c>
    </row>
    <row r="268" s="40" customFormat="1" spans="1:6">
      <c r="A268" s="47">
        <v>267</v>
      </c>
      <c r="B268" s="53">
        <v>9787573111692</v>
      </c>
      <c r="C268" s="54" t="s">
        <v>315</v>
      </c>
      <c r="D268" s="55">
        <v>42.7</v>
      </c>
      <c r="E268" s="55" t="s">
        <v>313</v>
      </c>
      <c r="F268" s="47">
        <v>4</v>
      </c>
    </row>
    <row r="269" s="40" customFormat="1" spans="1:6">
      <c r="A269" s="47">
        <v>268</v>
      </c>
      <c r="B269" s="53">
        <v>9787539780290</v>
      </c>
      <c r="C269" s="54" t="s">
        <v>316</v>
      </c>
      <c r="D269" s="55">
        <v>33</v>
      </c>
      <c r="E269" s="55" t="s">
        <v>317</v>
      </c>
      <c r="F269" s="47">
        <v>4</v>
      </c>
    </row>
    <row r="270" s="40" customFormat="1" spans="1:6">
      <c r="A270" s="47">
        <v>269</v>
      </c>
      <c r="B270" s="53">
        <v>9787571919245</v>
      </c>
      <c r="C270" s="54" t="s">
        <v>318</v>
      </c>
      <c r="D270" s="55">
        <v>20</v>
      </c>
      <c r="E270" s="55" t="s">
        <v>319</v>
      </c>
      <c r="F270" s="47">
        <v>4</v>
      </c>
    </row>
    <row r="271" spans="1:6">
      <c r="A271" s="47">
        <v>270</v>
      </c>
      <c r="B271" s="53">
        <v>9787571919245</v>
      </c>
      <c r="C271" s="54" t="s">
        <v>320</v>
      </c>
      <c r="D271" s="55">
        <v>20</v>
      </c>
      <c r="E271" s="55" t="s">
        <v>319</v>
      </c>
      <c r="F271" s="47">
        <v>4</v>
      </c>
    </row>
    <row r="272" s="40" customFormat="1" spans="1:6">
      <c r="A272" s="47">
        <v>271</v>
      </c>
      <c r="B272" s="53">
        <v>9787571919245</v>
      </c>
      <c r="C272" s="54" t="s">
        <v>321</v>
      </c>
      <c r="D272" s="55">
        <v>20</v>
      </c>
      <c r="E272" s="55" t="s">
        <v>319</v>
      </c>
      <c r="F272" s="47">
        <v>4</v>
      </c>
    </row>
    <row r="273" s="40" customFormat="1" spans="1:6">
      <c r="A273" s="47">
        <v>272</v>
      </c>
      <c r="B273" s="53">
        <v>9787571919245</v>
      </c>
      <c r="C273" s="54" t="s">
        <v>322</v>
      </c>
      <c r="D273" s="55">
        <v>20</v>
      </c>
      <c r="E273" s="55" t="s">
        <v>319</v>
      </c>
      <c r="F273" s="47">
        <v>4</v>
      </c>
    </row>
    <row r="274" s="40" customFormat="1" spans="1:6">
      <c r="A274" s="47">
        <v>273</v>
      </c>
      <c r="B274" s="53">
        <v>9787571919245</v>
      </c>
      <c r="C274" s="54" t="s">
        <v>323</v>
      </c>
      <c r="D274" s="55">
        <v>20</v>
      </c>
      <c r="E274" s="55" t="s">
        <v>319</v>
      </c>
      <c r="F274" s="47">
        <v>4</v>
      </c>
    </row>
    <row r="275" s="40" customFormat="1" spans="1:6">
      <c r="A275" s="47">
        <v>274</v>
      </c>
      <c r="B275" s="53">
        <v>9787558517273</v>
      </c>
      <c r="C275" s="54" t="s">
        <v>324</v>
      </c>
      <c r="D275" s="55">
        <v>21.8</v>
      </c>
      <c r="E275" s="55" t="s">
        <v>215</v>
      </c>
      <c r="F275" s="47">
        <v>4</v>
      </c>
    </row>
    <row r="276" s="40" customFormat="1" spans="1:6">
      <c r="A276" s="47">
        <v>275</v>
      </c>
      <c r="B276" s="53">
        <v>9787558517266</v>
      </c>
      <c r="C276" s="54" t="s">
        <v>325</v>
      </c>
      <c r="D276" s="55">
        <v>21.8</v>
      </c>
      <c r="E276" s="55" t="s">
        <v>148</v>
      </c>
      <c r="F276" s="47">
        <v>4</v>
      </c>
    </row>
    <row r="277" s="40" customFormat="1" spans="1:6">
      <c r="A277" s="47">
        <v>276</v>
      </c>
      <c r="B277" s="53">
        <v>9787558517297</v>
      </c>
      <c r="C277" s="54" t="s">
        <v>326</v>
      </c>
      <c r="D277" s="55">
        <v>21.8</v>
      </c>
      <c r="E277" s="55" t="s">
        <v>327</v>
      </c>
      <c r="F277" s="47">
        <v>4</v>
      </c>
    </row>
    <row r="278" s="40" customFormat="1" spans="1:6">
      <c r="A278" s="47">
        <v>277</v>
      </c>
      <c r="B278" s="53">
        <v>9787558517334</v>
      </c>
      <c r="C278" s="54" t="s">
        <v>328</v>
      </c>
      <c r="D278" s="55">
        <v>21.8</v>
      </c>
      <c r="E278" s="55" t="s">
        <v>215</v>
      </c>
      <c r="F278" s="47">
        <v>4</v>
      </c>
    </row>
    <row r="279" s="40" customFormat="1" spans="1:6">
      <c r="A279" s="47">
        <v>278</v>
      </c>
      <c r="B279" s="53">
        <v>9787558517280</v>
      </c>
      <c r="C279" s="54" t="s">
        <v>329</v>
      </c>
      <c r="D279" s="55">
        <v>21.8</v>
      </c>
      <c r="E279" s="55" t="s">
        <v>148</v>
      </c>
      <c r="F279" s="47">
        <v>4</v>
      </c>
    </row>
    <row r="280" s="40" customFormat="1" spans="1:6">
      <c r="A280" s="47">
        <v>279</v>
      </c>
      <c r="B280" s="53">
        <v>9787558517303</v>
      </c>
      <c r="C280" s="54" t="s">
        <v>330</v>
      </c>
      <c r="D280" s="55">
        <v>21.8</v>
      </c>
      <c r="E280" s="55" t="s">
        <v>327</v>
      </c>
      <c r="F280" s="47">
        <v>4</v>
      </c>
    </row>
    <row r="281" spans="1:6">
      <c r="A281" s="47">
        <v>280</v>
      </c>
      <c r="B281" s="53">
        <v>9787558517327</v>
      </c>
      <c r="C281" s="54" t="s">
        <v>331</v>
      </c>
      <c r="D281" s="55">
        <v>21.8</v>
      </c>
      <c r="E281" s="55" t="s">
        <v>148</v>
      </c>
      <c r="F281" s="47">
        <v>4</v>
      </c>
    </row>
    <row r="282" spans="1:6">
      <c r="A282" s="47">
        <v>281</v>
      </c>
      <c r="B282" s="53">
        <v>9787558517310</v>
      </c>
      <c r="C282" s="54" t="s">
        <v>332</v>
      </c>
      <c r="D282" s="55">
        <v>21.8</v>
      </c>
      <c r="E282" s="55" t="s">
        <v>148</v>
      </c>
      <c r="F282" s="47">
        <v>4</v>
      </c>
    </row>
    <row r="283" s="40" customFormat="1" spans="1:6">
      <c r="A283" s="47">
        <v>282</v>
      </c>
      <c r="B283" s="53">
        <v>9787558517259</v>
      </c>
      <c r="C283" s="54" t="s">
        <v>333</v>
      </c>
      <c r="D283" s="55">
        <v>21.8</v>
      </c>
      <c r="E283" s="55" t="s">
        <v>148</v>
      </c>
      <c r="F283" s="47">
        <v>4</v>
      </c>
    </row>
    <row r="284" s="40" customFormat="1" spans="1:6">
      <c r="A284" s="47">
        <v>283</v>
      </c>
      <c r="B284" s="53">
        <v>9787885435073</v>
      </c>
      <c r="C284" s="54" t="s">
        <v>334</v>
      </c>
      <c r="D284" s="55">
        <v>23</v>
      </c>
      <c r="E284" s="55" t="s">
        <v>335</v>
      </c>
      <c r="F284" s="47">
        <v>4</v>
      </c>
    </row>
    <row r="285" s="40" customFormat="1" spans="1:6">
      <c r="A285" s="47">
        <v>284</v>
      </c>
      <c r="B285" s="53">
        <v>9787885435073</v>
      </c>
      <c r="C285" s="54" t="s">
        <v>336</v>
      </c>
      <c r="D285" s="55">
        <v>23</v>
      </c>
      <c r="E285" s="55" t="s">
        <v>335</v>
      </c>
      <c r="F285" s="47">
        <v>4</v>
      </c>
    </row>
    <row r="286" s="40" customFormat="1" spans="1:6">
      <c r="A286" s="47">
        <v>285</v>
      </c>
      <c r="B286" s="53">
        <v>9787885435073</v>
      </c>
      <c r="C286" s="54" t="s">
        <v>337</v>
      </c>
      <c r="D286" s="55">
        <v>23</v>
      </c>
      <c r="E286" s="55" t="s">
        <v>335</v>
      </c>
      <c r="F286" s="47">
        <v>4</v>
      </c>
    </row>
    <row r="287" s="40" customFormat="1" spans="1:6">
      <c r="A287" s="47">
        <v>286</v>
      </c>
      <c r="B287" s="53">
        <v>9787885435073</v>
      </c>
      <c r="C287" s="54" t="s">
        <v>338</v>
      </c>
      <c r="D287" s="55">
        <v>23</v>
      </c>
      <c r="E287" s="55" t="s">
        <v>335</v>
      </c>
      <c r="F287" s="47">
        <v>4</v>
      </c>
    </row>
    <row r="288" s="40" customFormat="1" spans="1:6">
      <c r="A288" s="47">
        <v>287</v>
      </c>
      <c r="B288" s="53">
        <v>9787885435073</v>
      </c>
      <c r="C288" s="54" t="s">
        <v>339</v>
      </c>
      <c r="D288" s="55">
        <v>23</v>
      </c>
      <c r="E288" s="55" t="s">
        <v>335</v>
      </c>
      <c r="F288" s="47">
        <v>4</v>
      </c>
    </row>
    <row r="289" s="40" customFormat="1" spans="1:6">
      <c r="A289" s="47">
        <v>288</v>
      </c>
      <c r="B289" s="53">
        <v>9787885435073</v>
      </c>
      <c r="C289" s="54" t="s">
        <v>340</v>
      </c>
      <c r="D289" s="55">
        <v>23</v>
      </c>
      <c r="E289" s="55" t="s">
        <v>335</v>
      </c>
      <c r="F289" s="47">
        <v>4</v>
      </c>
    </row>
    <row r="290" spans="1:6">
      <c r="A290" s="47">
        <v>289</v>
      </c>
      <c r="B290" s="53">
        <v>9787558542565</v>
      </c>
      <c r="C290" s="54" t="s">
        <v>341</v>
      </c>
      <c r="D290" s="55">
        <v>22</v>
      </c>
      <c r="E290" s="55" t="s">
        <v>253</v>
      </c>
      <c r="F290" s="47">
        <v>4</v>
      </c>
    </row>
    <row r="291" spans="1:6">
      <c r="A291" s="47">
        <v>290</v>
      </c>
      <c r="B291" s="53">
        <v>9787558542565</v>
      </c>
      <c r="C291" s="54" t="s">
        <v>342</v>
      </c>
      <c r="D291" s="55">
        <v>22</v>
      </c>
      <c r="E291" s="55" t="s">
        <v>253</v>
      </c>
      <c r="F291" s="47">
        <v>4</v>
      </c>
    </row>
    <row r="292" spans="1:6">
      <c r="A292" s="47">
        <v>291</v>
      </c>
      <c r="B292" s="53">
        <v>9787558542565</v>
      </c>
      <c r="C292" s="54" t="s">
        <v>343</v>
      </c>
      <c r="D292" s="55">
        <v>22</v>
      </c>
      <c r="E292" s="55" t="s">
        <v>253</v>
      </c>
      <c r="F292" s="47">
        <v>4</v>
      </c>
    </row>
    <row r="293" spans="1:6">
      <c r="A293" s="47">
        <v>292</v>
      </c>
      <c r="B293" s="53">
        <v>9787558542565</v>
      </c>
      <c r="C293" s="54" t="s">
        <v>344</v>
      </c>
      <c r="D293" s="55">
        <v>22</v>
      </c>
      <c r="E293" s="55" t="s">
        <v>253</v>
      </c>
      <c r="F293" s="47">
        <v>4</v>
      </c>
    </row>
    <row r="294" s="40" customFormat="1" spans="1:6">
      <c r="A294" s="47">
        <v>293</v>
      </c>
      <c r="B294" s="53">
        <v>9787558547997</v>
      </c>
      <c r="C294" s="54" t="s">
        <v>345</v>
      </c>
      <c r="D294" s="55">
        <v>32.8</v>
      </c>
      <c r="E294" s="55" t="s">
        <v>253</v>
      </c>
      <c r="F294" s="47">
        <v>4</v>
      </c>
    </row>
    <row r="295" s="40" customFormat="1" spans="1:6">
      <c r="A295" s="47">
        <v>294</v>
      </c>
      <c r="B295" s="53">
        <v>9787558547973</v>
      </c>
      <c r="C295" s="54" t="s">
        <v>346</v>
      </c>
      <c r="D295" s="55">
        <v>32.8</v>
      </c>
      <c r="E295" s="55" t="s">
        <v>215</v>
      </c>
      <c r="F295" s="47">
        <v>4</v>
      </c>
    </row>
    <row r="296" s="40" customFormat="1" spans="1:6">
      <c r="A296" s="47">
        <v>295</v>
      </c>
      <c r="B296" s="53">
        <v>9787514308938</v>
      </c>
      <c r="C296" s="54" t="s">
        <v>347</v>
      </c>
      <c r="D296" s="55">
        <v>57</v>
      </c>
      <c r="E296" s="55" t="s">
        <v>348</v>
      </c>
      <c r="F296" s="47">
        <v>4</v>
      </c>
    </row>
    <row r="297" s="40" customFormat="1" spans="1:6">
      <c r="A297" s="47">
        <v>296</v>
      </c>
      <c r="B297" s="53">
        <v>9787514310757</v>
      </c>
      <c r="C297" s="54" t="s">
        <v>349</v>
      </c>
      <c r="D297" s="55">
        <v>57</v>
      </c>
      <c r="E297" s="55" t="s">
        <v>350</v>
      </c>
      <c r="F297" s="47">
        <v>4</v>
      </c>
    </row>
    <row r="298" s="40" customFormat="1" spans="1:6">
      <c r="A298" s="47">
        <v>297</v>
      </c>
      <c r="B298" s="53">
        <v>9787514308945</v>
      </c>
      <c r="C298" s="54" t="s">
        <v>351</v>
      </c>
      <c r="D298" s="55">
        <v>57</v>
      </c>
      <c r="E298" s="55" t="s">
        <v>350</v>
      </c>
      <c r="F298" s="47">
        <v>4</v>
      </c>
    </row>
    <row r="299" s="40" customFormat="1" spans="1:6">
      <c r="A299" s="47">
        <v>298</v>
      </c>
      <c r="B299" s="53">
        <v>9787514308976</v>
      </c>
      <c r="C299" s="54" t="s">
        <v>352</v>
      </c>
      <c r="D299" s="55">
        <v>57</v>
      </c>
      <c r="E299" s="55" t="s">
        <v>350</v>
      </c>
      <c r="F299" s="47">
        <v>4</v>
      </c>
    </row>
    <row r="300" s="40" customFormat="1" spans="1:6">
      <c r="A300" s="47">
        <v>299</v>
      </c>
      <c r="B300" s="53">
        <v>9787514308921</v>
      </c>
      <c r="C300" s="54" t="s">
        <v>353</v>
      </c>
      <c r="D300" s="55">
        <v>57</v>
      </c>
      <c r="E300" s="55" t="s">
        <v>350</v>
      </c>
      <c r="F300" s="47">
        <v>4</v>
      </c>
    </row>
    <row r="301" s="40" customFormat="1" spans="1:6">
      <c r="A301" s="47">
        <v>300</v>
      </c>
      <c r="B301" s="53">
        <v>9787514308952</v>
      </c>
      <c r="C301" s="54" t="s">
        <v>354</v>
      </c>
      <c r="D301" s="55">
        <v>57</v>
      </c>
      <c r="E301" s="55" t="s">
        <v>350</v>
      </c>
      <c r="F301" s="47">
        <v>4</v>
      </c>
    </row>
    <row r="302" s="40" customFormat="1" spans="1:6">
      <c r="A302" s="47">
        <v>301</v>
      </c>
      <c r="B302" s="53">
        <v>9787514308969</v>
      </c>
      <c r="C302" s="54" t="s">
        <v>355</v>
      </c>
      <c r="D302" s="55">
        <v>57</v>
      </c>
      <c r="E302" s="55" t="s">
        <v>350</v>
      </c>
      <c r="F302" s="47">
        <v>4</v>
      </c>
    </row>
    <row r="303" s="40" customFormat="1" spans="1:6">
      <c r="A303" s="47">
        <v>302</v>
      </c>
      <c r="B303" s="53">
        <v>9787514310764</v>
      </c>
      <c r="C303" s="54" t="s">
        <v>356</v>
      </c>
      <c r="D303" s="55">
        <v>57</v>
      </c>
      <c r="E303" s="55" t="s">
        <v>350</v>
      </c>
      <c r="F303" s="47">
        <v>4</v>
      </c>
    </row>
    <row r="304" s="40" customFormat="1" spans="1:6">
      <c r="A304" s="47">
        <v>303</v>
      </c>
      <c r="B304" s="53">
        <v>9787514310740</v>
      </c>
      <c r="C304" s="54" t="s">
        <v>357</v>
      </c>
      <c r="D304" s="55">
        <v>57</v>
      </c>
      <c r="E304" s="55" t="s">
        <v>350</v>
      </c>
      <c r="F304" s="47">
        <v>4</v>
      </c>
    </row>
    <row r="305" s="40" customFormat="1" spans="1:6">
      <c r="A305" s="47">
        <v>304</v>
      </c>
      <c r="B305" s="53">
        <v>9787514310733</v>
      </c>
      <c r="C305" s="54" t="s">
        <v>358</v>
      </c>
      <c r="D305" s="55">
        <v>57</v>
      </c>
      <c r="E305" s="55" t="s">
        <v>350</v>
      </c>
      <c r="F305" s="47">
        <v>4</v>
      </c>
    </row>
    <row r="306" s="40" customFormat="1" spans="1:6">
      <c r="A306" s="47">
        <v>305</v>
      </c>
      <c r="B306" s="53">
        <v>9787514310771</v>
      </c>
      <c r="C306" s="54" t="s">
        <v>359</v>
      </c>
      <c r="D306" s="55">
        <v>47</v>
      </c>
      <c r="E306" s="55" t="s">
        <v>350</v>
      </c>
      <c r="F306" s="47">
        <v>4</v>
      </c>
    </row>
    <row r="307" s="40" customFormat="1" spans="1:6">
      <c r="A307" s="47">
        <v>306</v>
      </c>
      <c r="B307" s="53">
        <v>9787514309089</v>
      </c>
      <c r="C307" s="54" t="s">
        <v>360</v>
      </c>
      <c r="D307" s="55">
        <v>47</v>
      </c>
      <c r="E307" s="55" t="s">
        <v>350</v>
      </c>
      <c r="F307" s="47">
        <v>4</v>
      </c>
    </row>
    <row r="308" s="40" customFormat="1" spans="1:6">
      <c r="A308" s="47">
        <v>307</v>
      </c>
      <c r="B308" s="53">
        <v>9787514309096</v>
      </c>
      <c r="C308" s="54" t="s">
        <v>361</v>
      </c>
      <c r="D308" s="55">
        <v>47</v>
      </c>
      <c r="E308" s="55" t="s">
        <v>350</v>
      </c>
      <c r="F308" s="47">
        <v>4</v>
      </c>
    </row>
    <row r="309" s="40" customFormat="1" spans="1:6">
      <c r="A309" s="47">
        <v>308</v>
      </c>
      <c r="B309" s="53">
        <v>9787514310726</v>
      </c>
      <c r="C309" s="54" t="s">
        <v>362</v>
      </c>
      <c r="D309" s="55">
        <v>47</v>
      </c>
      <c r="E309" s="55" t="s">
        <v>350</v>
      </c>
      <c r="F309" s="47">
        <v>4</v>
      </c>
    </row>
    <row r="310" s="40" customFormat="1" spans="1:6">
      <c r="A310" s="47">
        <v>309</v>
      </c>
      <c r="B310" s="53">
        <v>9787514310788</v>
      </c>
      <c r="C310" s="54" t="s">
        <v>363</v>
      </c>
      <c r="D310" s="55">
        <v>47</v>
      </c>
      <c r="E310" s="55" t="s">
        <v>350</v>
      </c>
      <c r="F310" s="47">
        <v>4</v>
      </c>
    </row>
    <row r="311" s="40" customFormat="1" spans="1:6">
      <c r="A311" s="47">
        <v>310</v>
      </c>
      <c r="B311" s="53">
        <v>9787514310795</v>
      </c>
      <c r="C311" s="54" t="s">
        <v>364</v>
      </c>
      <c r="D311" s="55">
        <v>47</v>
      </c>
      <c r="E311" s="55" t="s">
        <v>350</v>
      </c>
      <c r="F311" s="47">
        <v>4</v>
      </c>
    </row>
    <row r="312" s="40" customFormat="1" spans="1:6">
      <c r="A312" s="47">
        <v>311</v>
      </c>
      <c r="B312" s="53">
        <v>9787514310870</v>
      </c>
      <c r="C312" s="54" t="s">
        <v>365</v>
      </c>
      <c r="D312" s="55">
        <v>47</v>
      </c>
      <c r="E312" s="55" t="s">
        <v>350</v>
      </c>
      <c r="F312" s="47">
        <v>4</v>
      </c>
    </row>
    <row r="313" s="40" customFormat="1" spans="1:6">
      <c r="A313" s="47">
        <v>312</v>
      </c>
      <c r="B313" s="53">
        <v>9787514310801</v>
      </c>
      <c r="C313" s="54" t="s">
        <v>366</v>
      </c>
      <c r="D313" s="55">
        <v>47</v>
      </c>
      <c r="E313" s="55" t="s">
        <v>348</v>
      </c>
      <c r="F313" s="47">
        <v>4</v>
      </c>
    </row>
    <row r="314" s="40" customFormat="1" spans="1:6">
      <c r="A314" s="47">
        <v>313</v>
      </c>
      <c r="B314" s="53">
        <v>9787514310719</v>
      </c>
      <c r="C314" s="54" t="s">
        <v>367</v>
      </c>
      <c r="D314" s="55">
        <v>47</v>
      </c>
      <c r="E314" s="55" t="s">
        <v>350</v>
      </c>
      <c r="F314" s="47">
        <v>4</v>
      </c>
    </row>
    <row r="315" s="40" customFormat="1" spans="1:6">
      <c r="A315" s="47">
        <v>314</v>
      </c>
      <c r="B315" s="53">
        <v>9787514310863</v>
      </c>
      <c r="C315" s="54" t="s">
        <v>368</v>
      </c>
      <c r="D315" s="55">
        <v>47</v>
      </c>
      <c r="E315" s="55" t="s">
        <v>350</v>
      </c>
      <c r="F315" s="47">
        <v>4</v>
      </c>
    </row>
    <row r="316" s="40" customFormat="1" spans="1:6">
      <c r="A316" s="47">
        <v>315</v>
      </c>
      <c r="B316" s="53">
        <v>9787556072002</v>
      </c>
      <c r="C316" s="54" t="s">
        <v>369</v>
      </c>
      <c r="D316" s="55">
        <v>22.8</v>
      </c>
      <c r="E316" s="55" t="s">
        <v>370</v>
      </c>
      <c r="F316" s="47">
        <v>4</v>
      </c>
    </row>
    <row r="317" s="40" customFormat="1" spans="1:6">
      <c r="A317" s="47">
        <v>316</v>
      </c>
      <c r="B317" s="53">
        <v>9787538656817</v>
      </c>
      <c r="C317" s="54" t="s">
        <v>371</v>
      </c>
      <c r="D317" s="55">
        <v>38</v>
      </c>
      <c r="E317" s="55" t="s">
        <v>278</v>
      </c>
      <c r="F317" s="47">
        <v>4</v>
      </c>
    </row>
    <row r="318" s="40" customFormat="1" spans="1:6">
      <c r="A318" s="47">
        <v>317</v>
      </c>
      <c r="B318" s="53">
        <v>9787538656848</v>
      </c>
      <c r="C318" s="54" t="s">
        <v>372</v>
      </c>
      <c r="D318" s="55">
        <v>38</v>
      </c>
      <c r="E318" s="55" t="s">
        <v>278</v>
      </c>
      <c r="F318" s="47">
        <v>4</v>
      </c>
    </row>
    <row r="319" s="40" customFormat="1" spans="1:6">
      <c r="A319" s="47">
        <v>318</v>
      </c>
      <c r="B319" s="53">
        <v>9787538656756</v>
      </c>
      <c r="C319" s="54" t="s">
        <v>373</v>
      </c>
      <c r="D319" s="55">
        <v>38</v>
      </c>
      <c r="E319" s="55" t="s">
        <v>278</v>
      </c>
      <c r="F319" s="47">
        <v>4</v>
      </c>
    </row>
    <row r="320" s="40" customFormat="1" spans="1:6">
      <c r="A320" s="47">
        <v>319</v>
      </c>
      <c r="B320" s="53">
        <v>9787209082907</v>
      </c>
      <c r="C320" s="54" t="s">
        <v>374</v>
      </c>
      <c r="D320" s="55">
        <v>39.8</v>
      </c>
      <c r="E320" s="55" t="s">
        <v>375</v>
      </c>
      <c r="F320" s="47">
        <v>4</v>
      </c>
    </row>
    <row r="321" s="40" customFormat="1" spans="1:6">
      <c r="A321" s="47">
        <v>320</v>
      </c>
      <c r="B321" s="53">
        <v>9787209082891</v>
      </c>
      <c r="C321" s="54" t="s">
        <v>376</v>
      </c>
      <c r="D321" s="55">
        <v>39.8</v>
      </c>
      <c r="E321" s="55" t="s">
        <v>375</v>
      </c>
      <c r="F321" s="47">
        <v>4</v>
      </c>
    </row>
    <row r="322" s="40" customFormat="1" spans="1:6">
      <c r="A322" s="47">
        <v>321</v>
      </c>
      <c r="B322" s="53">
        <v>9787209082877</v>
      </c>
      <c r="C322" s="54" t="s">
        <v>377</v>
      </c>
      <c r="D322" s="55">
        <v>39.8</v>
      </c>
      <c r="E322" s="55" t="s">
        <v>375</v>
      </c>
      <c r="F322" s="47">
        <v>4</v>
      </c>
    </row>
    <row r="323" spans="1:6">
      <c r="A323" s="47">
        <v>322</v>
      </c>
      <c r="B323" s="53">
        <v>9787502092054</v>
      </c>
      <c r="C323" s="54" t="s">
        <v>378</v>
      </c>
      <c r="D323" s="55">
        <v>15</v>
      </c>
      <c r="E323" s="55" t="s">
        <v>379</v>
      </c>
      <c r="F323" s="47">
        <v>4</v>
      </c>
    </row>
    <row r="324" spans="1:6">
      <c r="A324" s="47">
        <v>323</v>
      </c>
      <c r="B324" s="53">
        <v>9787502092054</v>
      </c>
      <c r="C324" s="54" t="s">
        <v>380</v>
      </c>
      <c r="D324" s="55">
        <v>15</v>
      </c>
      <c r="E324" s="55" t="s">
        <v>379</v>
      </c>
      <c r="F324" s="47">
        <v>4</v>
      </c>
    </row>
    <row r="325" spans="1:6">
      <c r="A325" s="47">
        <v>324</v>
      </c>
      <c r="B325" s="53">
        <v>9787502092054</v>
      </c>
      <c r="C325" s="54" t="s">
        <v>381</v>
      </c>
      <c r="D325" s="55">
        <v>15</v>
      </c>
      <c r="E325" s="55" t="s">
        <v>379</v>
      </c>
      <c r="F325" s="47">
        <v>4</v>
      </c>
    </row>
    <row r="326" spans="1:6">
      <c r="A326" s="47">
        <v>325</v>
      </c>
      <c r="B326" s="53">
        <v>9787502092054</v>
      </c>
      <c r="C326" s="54" t="s">
        <v>382</v>
      </c>
      <c r="D326" s="55">
        <v>15</v>
      </c>
      <c r="E326" s="55" t="s">
        <v>379</v>
      </c>
      <c r="F326" s="47">
        <v>4</v>
      </c>
    </row>
    <row r="327" spans="1:6">
      <c r="A327" s="47">
        <v>326</v>
      </c>
      <c r="B327" s="53">
        <v>9787502092054</v>
      </c>
      <c r="C327" s="54" t="s">
        <v>383</v>
      </c>
      <c r="D327" s="55">
        <v>15</v>
      </c>
      <c r="E327" s="55" t="s">
        <v>379</v>
      </c>
      <c r="F327" s="47">
        <v>4</v>
      </c>
    </row>
    <row r="328" spans="1:6">
      <c r="A328" s="47">
        <v>327</v>
      </c>
      <c r="B328" s="53">
        <v>9787502092054</v>
      </c>
      <c r="C328" s="54" t="s">
        <v>384</v>
      </c>
      <c r="D328" s="55">
        <v>15</v>
      </c>
      <c r="E328" s="55" t="s">
        <v>379</v>
      </c>
      <c r="F328" s="47">
        <v>4</v>
      </c>
    </row>
    <row r="329" spans="1:6">
      <c r="A329" s="47">
        <v>328</v>
      </c>
      <c r="B329" s="53">
        <v>9787502092054</v>
      </c>
      <c r="C329" s="54" t="s">
        <v>385</v>
      </c>
      <c r="D329" s="55">
        <v>15</v>
      </c>
      <c r="E329" s="55" t="s">
        <v>379</v>
      </c>
      <c r="F329" s="47">
        <v>4</v>
      </c>
    </row>
    <row r="330" spans="1:6">
      <c r="A330" s="47">
        <v>329</v>
      </c>
      <c r="B330" s="53">
        <v>9787502092054</v>
      </c>
      <c r="C330" s="54" t="s">
        <v>386</v>
      </c>
      <c r="D330" s="55">
        <v>15</v>
      </c>
      <c r="E330" s="55" t="s">
        <v>379</v>
      </c>
      <c r="F330" s="47">
        <v>4</v>
      </c>
    </row>
    <row r="331" s="40" customFormat="1" spans="1:6">
      <c r="A331" s="47">
        <v>330</v>
      </c>
      <c r="B331" s="53">
        <v>9787502061838</v>
      </c>
      <c r="C331" s="54" t="s">
        <v>387</v>
      </c>
      <c r="D331" s="55">
        <v>15</v>
      </c>
      <c r="E331" s="55" t="s">
        <v>379</v>
      </c>
      <c r="F331" s="47">
        <v>4</v>
      </c>
    </row>
    <row r="332" s="40" customFormat="1" spans="1:6">
      <c r="A332" s="47">
        <v>331</v>
      </c>
      <c r="B332" s="53">
        <v>9787502061838</v>
      </c>
      <c r="C332" s="54" t="s">
        <v>388</v>
      </c>
      <c r="D332" s="55">
        <v>15</v>
      </c>
      <c r="E332" s="55" t="s">
        <v>379</v>
      </c>
      <c r="F332" s="47">
        <v>4</v>
      </c>
    </row>
    <row r="333" s="40" customFormat="1" spans="1:6">
      <c r="A333" s="47">
        <v>332</v>
      </c>
      <c r="B333" s="53">
        <v>9787502061838</v>
      </c>
      <c r="C333" s="54" t="s">
        <v>389</v>
      </c>
      <c r="D333" s="55">
        <v>15</v>
      </c>
      <c r="E333" s="55" t="s">
        <v>379</v>
      </c>
      <c r="F333" s="47">
        <v>4</v>
      </c>
    </row>
    <row r="334" s="40" customFormat="1" spans="1:6">
      <c r="A334" s="47">
        <v>333</v>
      </c>
      <c r="B334" s="53">
        <v>9787502061838</v>
      </c>
      <c r="C334" s="54" t="s">
        <v>390</v>
      </c>
      <c r="D334" s="55">
        <v>15</v>
      </c>
      <c r="E334" s="55" t="s">
        <v>379</v>
      </c>
      <c r="F334" s="47">
        <v>4</v>
      </c>
    </row>
    <row r="335" s="40" customFormat="1" spans="1:6">
      <c r="A335" s="47">
        <v>334</v>
      </c>
      <c r="B335" s="53">
        <v>9787502061838</v>
      </c>
      <c r="C335" s="54" t="s">
        <v>391</v>
      </c>
      <c r="D335" s="55">
        <v>15</v>
      </c>
      <c r="E335" s="55" t="s">
        <v>379</v>
      </c>
      <c r="F335" s="47">
        <v>4</v>
      </c>
    </row>
    <row r="336" s="40" customFormat="1" spans="1:6">
      <c r="A336" s="47">
        <v>335</v>
      </c>
      <c r="B336" s="53">
        <v>9787502061838</v>
      </c>
      <c r="C336" s="54" t="s">
        <v>392</v>
      </c>
      <c r="D336" s="55">
        <v>15</v>
      </c>
      <c r="E336" s="55" t="s">
        <v>379</v>
      </c>
      <c r="F336" s="47">
        <v>4</v>
      </c>
    </row>
    <row r="337" s="40" customFormat="1" spans="1:6">
      <c r="A337" s="47">
        <v>336</v>
      </c>
      <c r="B337" s="53">
        <v>9787502061838</v>
      </c>
      <c r="C337" s="54" t="s">
        <v>393</v>
      </c>
      <c r="D337" s="55">
        <v>15</v>
      </c>
      <c r="E337" s="55" t="s">
        <v>379</v>
      </c>
      <c r="F337" s="47">
        <v>4</v>
      </c>
    </row>
    <row r="338" s="40" customFormat="1" spans="1:6">
      <c r="A338" s="47">
        <v>337</v>
      </c>
      <c r="B338" s="53">
        <v>9787502061838</v>
      </c>
      <c r="C338" s="54" t="s">
        <v>394</v>
      </c>
      <c r="D338" s="55">
        <v>15</v>
      </c>
      <c r="E338" s="55" t="s">
        <v>379</v>
      </c>
      <c r="F338" s="47">
        <v>4</v>
      </c>
    </row>
    <row r="339" spans="1:6">
      <c r="A339" s="47">
        <v>338</v>
      </c>
      <c r="B339" s="53">
        <v>9787571923761</v>
      </c>
      <c r="C339" s="54" t="s">
        <v>395</v>
      </c>
      <c r="D339" s="55">
        <v>21.3</v>
      </c>
      <c r="E339" s="55" t="s">
        <v>291</v>
      </c>
      <c r="F339" s="47">
        <v>4</v>
      </c>
    </row>
    <row r="340" spans="1:6">
      <c r="A340" s="47">
        <v>339</v>
      </c>
      <c r="B340" s="53">
        <v>9787571923761</v>
      </c>
      <c r="C340" s="54" t="s">
        <v>396</v>
      </c>
      <c r="D340" s="55">
        <v>21.3</v>
      </c>
      <c r="E340" s="55" t="s">
        <v>291</v>
      </c>
      <c r="F340" s="47">
        <v>4</v>
      </c>
    </row>
    <row r="341" spans="1:6">
      <c r="A341" s="47">
        <v>340</v>
      </c>
      <c r="B341" s="53">
        <v>9787571923761</v>
      </c>
      <c r="C341" s="54" t="s">
        <v>397</v>
      </c>
      <c r="D341" s="55">
        <v>21.4</v>
      </c>
      <c r="E341" s="55" t="s">
        <v>291</v>
      </c>
      <c r="F341" s="47">
        <v>4</v>
      </c>
    </row>
    <row r="342" spans="1:6">
      <c r="A342" s="47">
        <v>341</v>
      </c>
      <c r="B342" s="53">
        <v>9787571923761</v>
      </c>
      <c r="C342" s="54" t="s">
        <v>398</v>
      </c>
      <c r="D342" s="55">
        <v>21.3</v>
      </c>
      <c r="E342" s="55" t="s">
        <v>291</v>
      </c>
      <c r="F342" s="47">
        <v>4</v>
      </c>
    </row>
    <row r="343" spans="1:6">
      <c r="A343" s="47">
        <v>342</v>
      </c>
      <c r="B343" s="53">
        <v>9787571923761</v>
      </c>
      <c r="C343" s="54" t="s">
        <v>399</v>
      </c>
      <c r="D343" s="55">
        <v>21.4</v>
      </c>
      <c r="E343" s="55" t="s">
        <v>291</v>
      </c>
      <c r="F343" s="47">
        <v>4</v>
      </c>
    </row>
    <row r="344" spans="1:6">
      <c r="A344" s="47">
        <v>343</v>
      </c>
      <c r="B344" s="53">
        <v>9787571923761</v>
      </c>
      <c r="C344" s="54" t="s">
        <v>400</v>
      </c>
      <c r="D344" s="55">
        <v>21.3</v>
      </c>
      <c r="E344" s="55" t="s">
        <v>291</v>
      </c>
      <c r="F344" s="47">
        <v>4</v>
      </c>
    </row>
    <row r="345" spans="1:6">
      <c r="A345" s="47">
        <v>344</v>
      </c>
      <c r="B345" s="53">
        <v>9787502097424</v>
      </c>
      <c r="C345" s="54" t="s">
        <v>401</v>
      </c>
      <c r="D345" s="55">
        <v>39.8</v>
      </c>
      <c r="E345" s="55" t="s">
        <v>107</v>
      </c>
      <c r="F345" s="47">
        <v>4</v>
      </c>
    </row>
    <row r="346" spans="1:6">
      <c r="A346" s="47">
        <v>345</v>
      </c>
      <c r="B346" s="53">
        <v>9787502097417</v>
      </c>
      <c r="C346" s="54" t="s">
        <v>402</v>
      </c>
      <c r="D346" s="55">
        <v>39.8</v>
      </c>
      <c r="E346" s="55" t="s">
        <v>107</v>
      </c>
      <c r="F346" s="47">
        <v>4</v>
      </c>
    </row>
    <row r="347" spans="1:6">
      <c r="A347" s="47">
        <v>346</v>
      </c>
      <c r="B347" s="53">
        <v>9787502097400</v>
      </c>
      <c r="C347" s="54" t="s">
        <v>403</v>
      </c>
      <c r="D347" s="55">
        <v>39.8</v>
      </c>
      <c r="E347" s="55" t="s">
        <v>107</v>
      </c>
      <c r="F347" s="47">
        <v>4</v>
      </c>
    </row>
    <row r="348" s="40" customFormat="1" spans="1:6">
      <c r="A348" s="47">
        <v>347</v>
      </c>
      <c r="B348" s="53">
        <v>9787502088248</v>
      </c>
      <c r="C348" s="54" t="s">
        <v>404</v>
      </c>
      <c r="D348" s="55">
        <v>15</v>
      </c>
      <c r="E348" s="55" t="s">
        <v>107</v>
      </c>
      <c r="F348" s="47">
        <v>4</v>
      </c>
    </row>
    <row r="349" s="40" customFormat="1" spans="1:6">
      <c r="A349" s="47">
        <v>348</v>
      </c>
      <c r="B349" s="53">
        <v>9787502088248</v>
      </c>
      <c r="C349" s="54" t="s">
        <v>405</v>
      </c>
      <c r="D349" s="55">
        <v>15</v>
      </c>
      <c r="E349" s="55" t="s">
        <v>107</v>
      </c>
      <c r="F349" s="47">
        <v>4</v>
      </c>
    </row>
    <row r="350" s="40" customFormat="1" spans="1:6">
      <c r="A350" s="47">
        <v>349</v>
      </c>
      <c r="B350" s="53">
        <v>9787502088248</v>
      </c>
      <c r="C350" s="54" t="s">
        <v>406</v>
      </c>
      <c r="D350" s="55">
        <v>15</v>
      </c>
      <c r="E350" s="55" t="s">
        <v>107</v>
      </c>
      <c r="F350" s="47">
        <v>4</v>
      </c>
    </row>
    <row r="351" s="40" customFormat="1" spans="1:6">
      <c r="A351" s="47">
        <v>350</v>
      </c>
      <c r="B351" s="53">
        <v>9787502088248</v>
      </c>
      <c r="C351" s="54" t="s">
        <v>407</v>
      </c>
      <c r="D351" s="55">
        <v>15</v>
      </c>
      <c r="E351" s="55" t="s">
        <v>107</v>
      </c>
      <c r="F351" s="47">
        <v>4</v>
      </c>
    </row>
    <row r="352" s="40" customFormat="1" spans="1:6">
      <c r="A352" s="47">
        <v>351</v>
      </c>
      <c r="B352" s="53">
        <v>9787502088248</v>
      </c>
      <c r="C352" s="54" t="s">
        <v>408</v>
      </c>
      <c r="D352" s="55">
        <v>15</v>
      </c>
      <c r="E352" s="55" t="s">
        <v>107</v>
      </c>
      <c r="F352" s="47">
        <v>4</v>
      </c>
    </row>
    <row r="353" s="40" customFormat="1" spans="1:6">
      <c r="A353" s="47">
        <v>352</v>
      </c>
      <c r="B353" s="53">
        <v>9787502088248</v>
      </c>
      <c r="C353" s="54" t="s">
        <v>409</v>
      </c>
      <c r="D353" s="55">
        <v>15</v>
      </c>
      <c r="E353" s="55" t="s">
        <v>107</v>
      </c>
      <c r="F353" s="47">
        <v>4</v>
      </c>
    </row>
    <row r="354" s="40" customFormat="1" spans="1:6">
      <c r="A354" s="47">
        <v>353</v>
      </c>
      <c r="B354" s="53">
        <v>9787502088248</v>
      </c>
      <c r="C354" s="54" t="s">
        <v>410</v>
      </c>
      <c r="D354" s="55">
        <v>15</v>
      </c>
      <c r="E354" s="55" t="s">
        <v>107</v>
      </c>
      <c r="F354" s="47">
        <v>4</v>
      </c>
    </row>
    <row r="355" s="40" customFormat="1" ht="12" customHeight="1" spans="1:6">
      <c r="A355" s="47">
        <v>354</v>
      </c>
      <c r="B355" s="53">
        <v>9787502088248</v>
      </c>
      <c r="C355" s="54" t="s">
        <v>411</v>
      </c>
      <c r="D355" s="55">
        <v>15</v>
      </c>
      <c r="E355" s="55" t="s">
        <v>107</v>
      </c>
      <c r="F355" s="47">
        <v>4</v>
      </c>
    </row>
    <row r="356" spans="1:6">
      <c r="A356" s="47">
        <v>355</v>
      </c>
      <c r="B356" s="53">
        <v>9787571919221</v>
      </c>
      <c r="C356" s="54" t="s">
        <v>412</v>
      </c>
      <c r="D356" s="55">
        <v>33</v>
      </c>
      <c r="E356" s="55" t="s">
        <v>291</v>
      </c>
      <c r="F356" s="47">
        <v>4</v>
      </c>
    </row>
    <row r="357" spans="1:6">
      <c r="A357" s="47">
        <v>356</v>
      </c>
      <c r="B357" s="53">
        <v>9787571919221</v>
      </c>
      <c r="C357" s="54" t="s">
        <v>413</v>
      </c>
      <c r="D357" s="55">
        <v>33</v>
      </c>
      <c r="E357" s="55" t="s">
        <v>291</v>
      </c>
      <c r="F357" s="47">
        <v>4</v>
      </c>
    </row>
    <row r="358" spans="1:6">
      <c r="A358" s="47">
        <v>357</v>
      </c>
      <c r="B358" s="53">
        <v>9787571919221</v>
      </c>
      <c r="C358" s="54" t="s">
        <v>414</v>
      </c>
      <c r="D358" s="55">
        <v>33</v>
      </c>
      <c r="E358" s="55" t="s">
        <v>291</v>
      </c>
      <c r="F358" s="47">
        <v>4</v>
      </c>
    </row>
    <row r="359" spans="1:6">
      <c r="A359" s="47">
        <v>358</v>
      </c>
      <c r="B359" s="53">
        <v>9787571919221</v>
      </c>
      <c r="C359" s="54" t="s">
        <v>415</v>
      </c>
      <c r="D359" s="55">
        <v>33</v>
      </c>
      <c r="E359" s="55" t="s">
        <v>291</v>
      </c>
      <c r="F359" s="47">
        <v>4</v>
      </c>
    </row>
    <row r="360" spans="1:6">
      <c r="A360" s="47">
        <v>359</v>
      </c>
      <c r="B360" s="53">
        <v>9787571919221</v>
      </c>
      <c r="C360" s="54" t="s">
        <v>416</v>
      </c>
      <c r="D360" s="55">
        <v>33</v>
      </c>
      <c r="E360" s="55" t="s">
        <v>291</v>
      </c>
      <c r="F360" s="47">
        <v>4</v>
      </c>
    </row>
    <row r="361" spans="1:6">
      <c r="A361" s="47">
        <v>360</v>
      </c>
      <c r="B361" s="53">
        <v>9787571919221</v>
      </c>
      <c r="C361" s="54" t="s">
        <v>417</v>
      </c>
      <c r="D361" s="55">
        <v>33</v>
      </c>
      <c r="E361" s="55" t="s">
        <v>291</v>
      </c>
      <c r="F361" s="47">
        <v>4</v>
      </c>
    </row>
    <row r="362" s="40" customFormat="1" spans="1:6">
      <c r="A362" s="47">
        <v>361</v>
      </c>
      <c r="B362" s="53">
        <v>9787830005795</v>
      </c>
      <c r="C362" s="54" t="s">
        <v>418</v>
      </c>
      <c r="D362" s="55">
        <v>17</v>
      </c>
      <c r="E362" s="55" t="s">
        <v>419</v>
      </c>
      <c r="F362" s="47">
        <v>4</v>
      </c>
    </row>
    <row r="363" s="40" customFormat="1" spans="1:6">
      <c r="A363" s="47">
        <v>362</v>
      </c>
      <c r="B363" s="53">
        <v>9787830005795</v>
      </c>
      <c r="C363" s="54" t="s">
        <v>420</v>
      </c>
      <c r="D363" s="55">
        <v>17</v>
      </c>
      <c r="E363" s="55" t="s">
        <v>419</v>
      </c>
      <c r="F363" s="47">
        <v>4</v>
      </c>
    </row>
    <row r="364" s="40" customFormat="1" spans="1:6">
      <c r="A364" s="47">
        <v>363</v>
      </c>
      <c r="B364" s="53">
        <v>9787830005795</v>
      </c>
      <c r="C364" s="54" t="s">
        <v>421</v>
      </c>
      <c r="D364" s="55">
        <v>17</v>
      </c>
      <c r="E364" s="55" t="s">
        <v>419</v>
      </c>
      <c r="F364" s="47">
        <v>4</v>
      </c>
    </row>
    <row r="365" s="40" customFormat="1" spans="1:6">
      <c r="A365" s="47">
        <v>364</v>
      </c>
      <c r="B365" s="53">
        <v>9787830005795</v>
      </c>
      <c r="C365" s="54" t="s">
        <v>422</v>
      </c>
      <c r="D365" s="55">
        <v>17</v>
      </c>
      <c r="E365" s="55" t="s">
        <v>419</v>
      </c>
      <c r="F365" s="47">
        <v>4</v>
      </c>
    </row>
    <row r="366" s="40" customFormat="1" spans="1:6">
      <c r="A366" s="47">
        <v>365</v>
      </c>
      <c r="B366" s="53">
        <v>9787502094256</v>
      </c>
      <c r="C366" s="54" t="s">
        <v>423</v>
      </c>
      <c r="D366" s="55">
        <v>17</v>
      </c>
      <c r="E366" s="55" t="s">
        <v>107</v>
      </c>
      <c r="F366" s="47">
        <v>4</v>
      </c>
    </row>
    <row r="367" s="40" customFormat="1" spans="1:6">
      <c r="A367" s="47">
        <v>366</v>
      </c>
      <c r="B367" s="53">
        <v>9787502094256</v>
      </c>
      <c r="C367" s="54" t="s">
        <v>424</v>
      </c>
      <c r="D367" s="55">
        <v>17</v>
      </c>
      <c r="E367" s="55" t="s">
        <v>107</v>
      </c>
      <c r="F367" s="47">
        <v>4</v>
      </c>
    </row>
    <row r="368" s="40" customFormat="1" spans="1:6">
      <c r="A368" s="47">
        <v>367</v>
      </c>
      <c r="B368" s="53">
        <v>9787502094256</v>
      </c>
      <c r="C368" s="54" t="s">
        <v>425</v>
      </c>
      <c r="D368" s="55">
        <v>17</v>
      </c>
      <c r="E368" s="55" t="s">
        <v>107</v>
      </c>
      <c r="F368" s="47">
        <v>4</v>
      </c>
    </row>
    <row r="369" s="40" customFormat="1" spans="1:6">
      <c r="A369" s="47">
        <v>368</v>
      </c>
      <c r="B369" s="53">
        <v>9787502094256</v>
      </c>
      <c r="C369" s="54" t="s">
        <v>426</v>
      </c>
      <c r="D369" s="55">
        <v>17</v>
      </c>
      <c r="E369" s="55" t="s">
        <v>107</v>
      </c>
      <c r="F369" s="47">
        <v>4</v>
      </c>
    </row>
    <row r="370" s="40" customFormat="1" spans="1:6">
      <c r="A370" s="47">
        <v>369</v>
      </c>
      <c r="B370" s="53">
        <v>9787502079000</v>
      </c>
      <c r="C370" s="54" t="s">
        <v>427</v>
      </c>
      <c r="D370" s="55">
        <v>16</v>
      </c>
      <c r="E370" s="55" t="s">
        <v>107</v>
      </c>
      <c r="F370" s="47">
        <v>4</v>
      </c>
    </row>
    <row r="371" s="40" customFormat="1" spans="1:6">
      <c r="A371" s="47">
        <v>370</v>
      </c>
      <c r="B371" s="53">
        <v>9787502079000</v>
      </c>
      <c r="C371" s="54" t="s">
        <v>428</v>
      </c>
      <c r="D371" s="55">
        <v>16</v>
      </c>
      <c r="E371" s="55" t="s">
        <v>107</v>
      </c>
      <c r="F371" s="47">
        <v>4</v>
      </c>
    </row>
    <row r="372" s="40" customFormat="1" spans="1:6">
      <c r="A372" s="47">
        <v>371</v>
      </c>
      <c r="B372" s="53">
        <v>9787502079000</v>
      </c>
      <c r="C372" s="54" t="s">
        <v>429</v>
      </c>
      <c r="D372" s="55">
        <v>16</v>
      </c>
      <c r="E372" s="55" t="s">
        <v>107</v>
      </c>
      <c r="F372" s="47">
        <v>4</v>
      </c>
    </row>
    <row r="373" s="40" customFormat="1" spans="1:6">
      <c r="A373" s="47">
        <v>372</v>
      </c>
      <c r="B373" s="53">
        <v>9787502079000</v>
      </c>
      <c r="C373" s="54" t="s">
        <v>430</v>
      </c>
      <c r="D373" s="55">
        <v>16</v>
      </c>
      <c r="E373" s="55" t="s">
        <v>107</v>
      </c>
      <c r="F373" s="47">
        <v>4</v>
      </c>
    </row>
    <row r="374" s="40" customFormat="1" spans="1:6">
      <c r="A374" s="47">
        <v>373</v>
      </c>
      <c r="B374" s="53">
        <v>9787502079000</v>
      </c>
      <c r="C374" s="54" t="s">
        <v>431</v>
      </c>
      <c r="D374" s="55">
        <v>16</v>
      </c>
      <c r="E374" s="55" t="s">
        <v>107</v>
      </c>
      <c r="F374" s="47">
        <v>4</v>
      </c>
    </row>
    <row r="375" s="40" customFormat="1" spans="1:6">
      <c r="A375" s="47">
        <v>374</v>
      </c>
      <c r="B375" s="53">
        <v>9787502079000</v>
      </c>
      <c r="C375" s="54" t="s">
        <v>432</v>
      </c>
      <c r="D375" s="55">
        <v>16</v>
      </c>
      <c r="E375" s="55" t="s">
        <v>107</v>
      </c>
      <c r="F375" s="47">
        <v>4</v>
      </c>
    </row>
    <row r="376" s="40" customFormat="1" spans="1:6">
      <c r="A376" s="47">
        <v>375</v>
      </c>
      <c r="B376" s="53">
        <v>9787502079000</v>
      </c>
      <c r="C376" s="54" t="s">
        <v>433</v>
      </c>
      <c r="D376" s="55">
        <v>16</v>
      </c>
      <c r="E376" s="55" t="s">
        <v>107</v>
      </c>
      <c r="F376" s="47">
        <v>4</v>
      </c>
    </row>
    <row r="377" s="40" customFormat="1" spans="1:6">
      <c r="A377" s="47">
        <v>376</v>
      </c>
      <c r="B377" s="53">
        <v>9787502079000</v>
      </c>
      <c r="C377" s="54" t="s">
        <v>434</v>
      </c>
      <c r="D377" s="55">
        <v>16</v>
      </c>
      <c r="E377" s="55" t="s">
        <v>107</v>
      </c>
      <c r="F377" s="47">
        <v>4</v>
      </c>
    </row>
    <row r="378" s="40" customFormat="1" spans="1:6">
      <c r="A378" s="47">
        <v>377</v>
      </c>
      <c r="B378" s="53">
        <v>9787830005696</v>
      </c>
      <c r="C378" s="54" t="s">
        <v>435</v>
      </c>
      <c r="D378" s="55">
        <v>17</v>
      </c>
      <c r="E378" s="55" t="s">
        <v>419</v>
      </c>
      <c r="F378" s="47">
        <v>4</v>
      </c>
    </row>
    <row r="379" s="40" customFormat="1" spans="1:6">
      <c r="A379" s="47">
        <v>378</v>
      </c>
      <c r="B379" s="53">
        <v>9787830005696</v>
      </c>
      <c r="C379" s="54" t="s">
        <v>436</v>
      </c>
      <c r="D379" s="55">
        <v>17</v>
      </c>
      <c r="E379" s="55" t="s">
        <v>419</v>
      </c>
      <c r="F379" s="47">
        <v>4</v>
      </c>
    </row>
    <row r="380" s="40" customFormat="1" spans="1:6">
      <c r="A380" s="47">
        <v>379</v>
      </c>
      <c r="B380" s="53">
        <v>9787830005696</v>
      </c>
      <c r="C380" s="54" t="s">
        <v>437</v>
      </c>
      <c r="D380" s="55">
        <v>17</v>
      </c>
      <c r="E380" s="55" t="s">
        <v>419</v>
      </c>
      <c r="F380" s="47">
        <v>4</v>
      </c>
    </row>
    <row r="381" s="41" customFormat="1" spans="1:6">
      <c r="A381" s="47">
        <v>380</v>
      </c>
      <c r="B381" s="53">
        <v>9787533674540</v>
      </c>
      <c r="C381" s="54" t="s">
        <v>438</v>
      </c>
      <c r="D381" s="55">
        <v>28</v>
      </c>
      <c r="E381" s="55" t="s">
        <v>439</v>
      </c>
      <c r="F381" s="47">
        <v>4</v>
      </c>
    </row>
    <row r="382" s="41" customFormat="1" spans="1:6">
      <c r="A382" s="47">
        <v>381</v>
      </c>
      <c r="B382" s="53">
        <v>9787571921491</v>
      </c>
      <c r="C382" s="54" t="s">
        <v>440</v>
      </c>
      <c r="D382" s="55">
        <v>17.25</v>
      </c>
      <c r="E382" s="55" t="s">
        <v>319</v>
      </c>
      <c r="F382" s="47">
        <v>4</v>
      </c>
    </row>
    <row r="383" s="41" customFormat="1" spans="1:6">
      <c r="A383" s="47">
        <v>382</v>
      </c>
      <c r="B383" s="53">
        <v>9787571921491</v>
      </c>
      <c r="C383" s="54" t="s">
        <v>441</v>
      </c>
      <c r="D383" s="55">
        <v>17.25</v>
      </c>
      <c r="E383" s="55" t="s">
        <v>319</v>
      </c>
      <c r="F383" s="47">
        <v>4</v>
      </c>
    </row>
    <row r="384" s="41" customFormat="1" spans="1:6">
      <c r="A384" s="47">
        <v>383</v>
      </c>
      <c r="B384" s="53">
        <v>9787571921491</v>
      </c>
      <c r="C384" s="54" t="s">
        <v>442</v>
      </c>
      <c r="D384" s="55">
        <v>17.25</v>
      </c>
      <c r="E384" s="55" t="s">
        <v>319</v>
      </c>
      <c r="F384" s="47">
        <v>4</v>
      </c>
    </row>
    <row r="385" s="41" customFormat="1" spans="1:6">
      <c r="A385" s="47">
        <v>384</v>
      </c>
      <c r="B385" s="53">
        <v>9787571921491</v>
      </c>
      <c r="C385" s="54" t="s">
        <v>443</v>
      </c>
      <c r="D385" s="55">
        <v>17.25</v>
      </c>
      <c r="E385" s="55" t="s">
        <v>319</v>
      </c>
      <c r="F385" s="47">
        <v>4</v>
      </c>
    </row>
    <row r="386" s="41" customFormat="1" spans="1:6">
      <c r="A386" s="47">
        <v>385</v>
      </c>
      <c r="B386" s="53">
        <v>9787571921491</v>
      </c>
      <c r="C386" s="54" t="s">
        <v>444</v>
      </c>
      <c r="D386" s="55">
        <v>17.25</v>
      </c>
      <c r="E386" s="55" t="s">
        <v>319</v>
      </c>
      <c r="F386" s="47">
        <v>4</v>
      </c>
    </row>
    <row r="387" s="41" customFormat="1" spans="1:6">
      <c r="A387" s="47">
        <v>386</v>
      </c>
      <c r="B387" s="53">
        <v>9787571921491</v>
      </c>
      <c r="C387" s="54" t="s">
        <v>445</v>
      </c>
      <c r="D387" s="55">
        <v>17.25</v>
      </c>
      <c r="E387" s="55" t="s">
        <v>319</v>
      </c>
      <c r="F387" s="47">
        <v>4</v>
      </c>
    </row>
    <row r="388" s="41" customFormat="1" spans="1:6">
      <c r="A388" s="47">
        <v>387</v>
      </c>
      <c r="B388" s="53">
        <v>9787571921491</v>
      </c>
      <c r="C388" s="54" t="s">
        <v>446</v>
      </c>
      <c r="D388" s="55">
        <v>17.25</v>
      </c>
      <c r="E388" s="55" t="s">
        <v>319</v>
      </c>
      <c r="F388" s="47">
        <v>4</v>
      </c>
    </row>
    <row r="389" s="41" customFormat="1" spans="1:6">
      <c r="A389" s="47">
        <v>388</v>
      </c>
      <c r="B389" s="53">
        <v>9787571921491</v>
      </c>
      <c r="C389" s="54" t="s">
        <v>447</v>
      </c>
      <c r="D389" s="55">
        <v>17.25</v>
      </c>
      <c r="E389" s="55" t="s">
        <v>319</v>
      </c>
      <c r="F389" s="47">
        <v>4</v>
      </c>
    </row>
    <row r="390" s="41" customFormat="1" spans="1:6">
      <c r="A390" s="47">
        <v>389</v>
      </c>
      <c r="B390" s="53">
        <v>9787520208673</v>
      </c>
      <c r="C390" s="54" t="s">
        <v>448</v>
      </c>
      <c r="D390" s="55">
        <v>35</v>
      </c>
      <c r="E390" s="55" t="s">
        <v>226</v>
      </c>
      <c r="F390" s="47">
        <v>4</v>
      </c>
    </row>
    <row r="391" s="41" customFormat="1" spans="1:6">
      <c r="A391" s="47">
        <v>390</v>
      </c>
      <c r="B391" s="53">
        <v>9787520210362</v>
      </c>
      <c r="C391" s="54" t="s">
        <v>449</v>
      </c>
      <c r="D391" s="55">
        <v>35</v>
      </c>
      <c r="E391" s="55" t="s">
        <v>226</v>
      </c>
      <c r="F391" s="47">
        <v>4</v>
      </c>
    </row>
    <row r="392" s="41" customFormat="1" spans="1:6">
      <c r="A392" s="47">
        <v>391</v>
      </c>
      <c r="B392" s="53">
        <v>9787538482898</v>
      </c>
      <c r="C392" s="54" t="s">
        <v>450</v>
      </c>
      <c r="D392" s="55">
        <v>35.8</v>
      </c>
      <c r="E392" s="55" t="s">
        <v>451</v>
      </c>
      <c r="F392" s="47">
        <v>4</v>
      </c>
    </row>
    <row r="393" s="41" customFormat="1" spans="1:6">
      <c r="A393" s="47">
        <v>392</v>
      </c>
      <c r="B393" s="53">
        <v>9787538483000</v>
      </c>
      <c r="C393" s="54" t="s">
        <v>452</v>
      </c>
      <c r="D393" s="55">
        <v>35.8</v>
      </c>
      <c r="E393" s="55" t="s">
        <v>453</v>
      </c>
      <c r="F393" s="47">
        <v>4</v>
      </c>
    </row>
    <row r="394" s="41" customFormat="1" spans="1:6">
      <c r="A394" s="47">
        <v>393</v>
      </c>
      <c r="B394" s="53">
        <v>9787538482904</v>
      </c>
      <c r="C394" s="54" t="s">
        <v>454</v>
      </c>
      <c r="D394" s="55">
        <v>35.8</v>
      </c>
      <c r="E394" s="55" t="s">
        <v>453</v>
      </c>
      <c r="F394" s="47">
        <v>4</v>
      </c>
    </row>
    <row r="395" s="41" customFormat="1" spans="1:6">
      <c r="A395" s="47">
        <v>394</v>
      </c>
      <c r="B395" s="53">
        <v>9787538482997</v>
      </c>
      <c r="C395" s="54" t="s">
        <v>455</v>
      </c>
      <c r="D395" s="55">
        <v>35.8</v>
      </c>
      <c r="E395" s="55" t="s">
        <v>453</v>
      </c>
      <c r="F395" s="47">
        <v>4</v>
      </c>
    </row>
    <row r="396" s="41" customFormat="1" spans="1:6">
      <c r="A396" s="47">
        <v>395</v>
      </c>
      <c r="B396" s="53">
        <v>9787538482959</v>
      </c>
      <c r="C396" s="54" t="s">
        <v>456</v>
      </c>
      <c r="D396" s="55">
        <v>35.8</v>
      </c>
      <c r="E396" s="55" t="s">
        <v>453</v>
      </c>
      <c r="F396" s="47">
        <v>4</v>
      </c>
    </row>
    <row r="397" s="41" customFormat="1" spans="1:6">
      <c r="A397" s="47">
        <v>396</v>
      </c>
      <c r="B397" s="53">
        <v>9787538482973</v>
      </c>
      <c r="C397" s="54" t="s">
        <v>457</v>
      </c>
      <c r="D397" s="55">
        <v>35.8</v>
      </c>
      <c r="E397" s="55" t="s">
        <v>453</v>
      </c>
      <c r="F397" s="47">
        <v>4</v>
      </c>
    </row>
    <row r="398" s="41" customFormat="1" spans="1:6">
      <c r="A398" s="47">
        <v>397</v>
      </c>
      <c r="B398" s="53">
        <v>9787538482980</v>
      </c>
      <c r="C398" s="54" t="s">
        <v>458</v>
      </c>
      <c r="D398" s="55">
        <v>35.8</v>
      </c>
      <c r="E398" s="55" t="s">
        <v>453</v>
      </c>
      <c r="F398" s="47">
        <v>4</v>
      </c>
    </row>
    <row r="399" s="41" customFormat="1" spans="1:6">
      <c r="A399" s="47">
        <v>398</v>
      </c>
      <c r="B399" s="53">
        <v>9787538482799</v>
      </c>
      <c r="C399" s="54" t="s">
        <v>459</v>
      </c>
      <c r="D399" s="55">
        <v>39.8</v>
      </c>
      <c r="E399" s="55" t="s">
        <v>453</v>
      </c>
      <c r="F399" s="47">
        <v>4</v>
      </c>
    </row>
    <row r="400" s="41" customFormat="1" spans="1:6">
      <c r="A400" s="47">
        <v>399</v>
      </c>
      <c r="B400" s="53">
        <v>9787538482782</v>
      </c>
      <c r="C400" s="54" t="s">
        <v>460</v>
      </c>
      <c r="D400" s="55">
        <v>39.8</v>
      </c>
      <c r="E400" s="55" t="s">
        <v>453</v>
      </c>
      <c r="F400" s="47">
        <v>4</v>
      </c>
    </row>
    <row r="401" s="41" customFormat="1" spans="1:6">
      <c r="A401" s="47">
        <v>400</v>
      </c>
      <c r="B401" s="53">
        <v>9787538482744</v>
      </c>
      <c r="C401" s="54" t="s">
        <v>461</v>
      </c>
      <c r="D401" s="55">
        <v>39.8</v>
      </c>
      <c r="E401" s="55" t="s">
        <v>453</v>
      </c>
      <c r="F401" s="47">
        <v>4</v>
      </c>
    </row>
    <row r="402" s="41" customFormat="1" spans="1:6">
      <c r="A402" s="47">
        <v>401</v>
      </c>
      <c r="B402" s="53">
        <v>9787538482751</v>
      </c>
      <c r="C402" s="54" t="s">
        <v>462</v>
      </c>
      <c r="D402" s="55">
        <v>39.8</v>
      </c>
      <c r="E402" s="55" t="s">
        <v>453</v>
      </c>
      <c r="F402" s="47">
        <v>4</v>
      </c>
    </row>
    <row r="403" s="41" customFormat="1" spans="1:6">
      <c r="A403" s="47">
        <v>402</v>
      </c>
      <c r="B403" s="53">
        <v>9787538482829</v>
      </c>
      <c r="C403" s="54" t="s">
        <v>463</v>
      </c>
      <c r="D403" s="55">
        <v>39.8</v>
      </c>
      <c r="E403" s="55" t="s">
        <v>453</v>
      </c>
      <c r="F403" s="47">
        <v>4</v>
      </c>
    </row>
    <row r="404" s="41" customFormat="1" spans="1:6">
      <c r="A404" s="47">
        <v>403</v>
      </c>
      <c r="B404" s="53">
        <v>9787538482768</v>
      </c>
      <c r="C404" s="54" t="s">
        <v>464</v>
      </c>
      <c r="D404" s="55">
        <v>39.8</v>
      </c>
      <c r="E404" s="55" t="s">
        <v>453</v>
      </c>
      <c r="F404" s="47">
        <v>4</v>
      </c>
    </row>
    <row r="405" s="41" customFormat="1" spans="1:6">
      <c r="A405" s="47">
        <v>404</v>
      </c>
      <c r="B405" s="53">
        <v>9787542762351</v>
      </c>
      <c r="C405" s="54" t="s">
        <v>465</v>
      </c>
      <c r="D405" s="55">
        <v>39.8</v>
      </c>
      <c r="E405" s="55" t="s">
        <v>466</v>
      </c>
      <c r="F405" s="47">
        <v>4</v>
      </c>
    </row>
    <row r="406" s="41" customFormat="1" spans="1:6">
      <c r="A406" s="47">
        <v>405</v>
      </c>
      <c r="B406" s="53">
        <v>9787218172415</v>
      </c>
      <c r="C406" s="54" t="s">
        <v>467</v>
      </c>
      <c r="D406" s="55">
        <v>17.25</v>
      </c>
      <c r="E406" s="55" t="s">
        <v>159</v>
      </c>
      <c r="F406" s="47">
        <v>4</v>
      </c>
    </row>
    <row r="407" s="41" customFormat="1" spans="1:6">
      <c r="A407" s="47">
        <v>406</v>
      </c>
      <c r="B407" s="53">
        <v>9787218172415</v>
      </c>
      <c r="C407" s="54" t="s">
        <v>468</v>
      </c>
      <c r="D407" s="55">
        <v>17.25</v>
      </c>
      <c r="E407" s="55" t="s">
        <v>159</v>
      </c>
      <c r="F407" s="47">
        <v>4</v>
      </c>
    </row>
    <row r="408" spans="1:6">
      <c r="A408" s="47">
        <v>407</v>
      </c>
      <c r="B408" s="53">
        <v>9787218172415</v>
      </c>
      <c r="C408" s="54" t="s">
        <v>469</v>
      </c>
      <c r="D408" s="55">
        <v>17.25</v>
      </c>
      <c r="E408" s="55" t="s">
        <v>159</v>
      </c>
      <c r="F408" s="47">
        <v>4</v>
      </c>
    </row>
    <row r="409" spans="1:6">
      <c r="A409" s="47">
        <v>408</v>
      </c>
      <c r="B409" s="53">
        <v>9787218172415</v>
      </c>
      <c r="C409" s="54" t="s">
        <v>470</v>
      </c>
      <c r="D409" s="55">
        <v>17.25</v>
      </c>
      <c r="E409" s="55" t="s">
        <v>159</v>
      </c>
      <c r="F409" s="47">
        <v>4</v>
      </c>
    </row>
    <row r="410" spans="1:6">
      <c r="A410" s="47">
        <v>409</v>
      </c>
      <c r="B410" s="53">
        <v>9787218172415</v>
      </c>
      <c r="C410" s="54" t="s">
        <v>471</v>
      </c>
      <c r="D410" s="55">
        <v>17.25</v>
      </c>
      <c r="E410" s="55" t="s">
        <v>159</v>
      </c>
      <c r="F410" s="47">
        <v>4</v>
      </c>
    </row>
    <row r="411" spans="1:6">
      <c r="A411" s="47">
        <v>410</v>
      </c>
      <c r="B411" s="53">
        <v>9787218172415</v>
      </c>
      <c r="C411" s="54" t="s">
        <v>472</v>
      </c>
      <c r="D411" s="55">
        <v>17.25</v>
      </c>
      <c r="E411" s="55" t="s">
        <v>159</v>
      </c>
      <c r="F411" s="47">
        <v>4</v>
      </c>
    </row>
    <row r="412" s="41" customFormat="1" spans="1:6">
      <c r="A412" s="47">
        <v>411</v>
      </c>
      <c r="B412" s="53">
        <v>9787218172415</v>
      </c>
      <c r="C412" s="54" t="s">
        <v>473</v>
      </c>
      <c r="D412" s="55">
        <v>17.25</v>
      </c>
      <c r="E412" s="55" t="s">
        <v>159</v>
      </c>
      <c r="F412" s="47">
        <v>4</v>
      </c>
    </row>
    <row r="413" s="41" customFormat="1" spans="1:6">
      <c r="A413" s="47">
        <v>412</v>
      </c>
      <c r="B413" s="53">
        <v>9787218172415</v>
      </c>
      <c r="C413" s="54" t="s">
        <v>474</v>
      </c>
      <c r="D413" s="55">
        <v>17.25</v>
      </c>
      <c r="E413" s="55" t="s">
        <v>159</v>
      </c>
      <c r="F413" s="47">
        <v>4</v>
      </c>
    </row>
    <row r="414" s="41" customFormat="1" spans="1:6">
      <c r="A414" s="47">
        <v>413</v>
      </c>
      <c r="B414" s="53">
        <v>9787571921002</v>
      </c>
      <c r="C414" s="54" t="s">
        <v>475</v>
      </c>
      <c r="D414" s="55">
        <v>17.25</v>
      </c>
      <c r="E414" s="55" t="s">
        <v>291</v>
      </c>
      <c r="F414" s="47">
        <v>4</v>
      </c>
    </row>
    <row r="415" s="41" customFormat="1" spans="1:6">
      <c r="A415" s="47">
        <v>414</v>
      </c>
      <c r="B415" s="53">
        <v>9787571921002</v>
      </c>
      <c r="C415" s="54" t="s">
        <v>476</v>
      </c>
      <c r="D415" s="55">
        <v>17.25</v>
      </c>
      <c r="E415" s="55" t="s">
        <v>291</v>
      </c>
      <c r="F415" s="47">
        <v>4</v>
      </c>
    </row>
    <row r="416" s="41" customFormat="1" spans="1:6">
      <c r="A416" s="47">
        <v>415</v>
      </c>
      <c r="B416" s="53">
        <v>9787571921002</v>
      </c>
      <c r="C416" s="54" t="s">
        <v>477</v>
      </c>
      <c r="D416" s="55">
        <v>17.25</v>
      </c>
      <c r="E416" s="55" t="s">
        <v>291</v>
      </c>
      <c r="F416" s="47">
        <v>4</v>
      </c>
    </row>
    <row r="417" s="41" customFormat="1" spans="1:6">
      <c r="A417" s="47">
        <v>416</v>
      </c>
      <c r="B417" s="53">
        <v>9787571921002</v>
      </c>
      <c r="C417" s="54" t="s">
        <v>478</v>
      </c>
      <c r="D417" s="55">
        <v>17.25</v>
      </c>
      <c r="E417" s="55" t="s">
        <v>291</v>
      </c>
      <c r="F417" s="47">
        <v>4</v>
      </c>
    </row>
    <row r="418" s="41" customFormat="1" spans="1:6">
      <c r="A418" s="47">
        <v>417</v>
      </c>
      <c r="B418" s="53">
        <v>9787571921002</v>
      </c>
      <c r="C418" s="54" t="s">
        <v>479</v>
      </c>
      <c r="D418" s="55">
        <v>17.25</v>
      </c>
      <c r="E418" s="55" t="s">
        <v>291</v>
      </c>
      <c r="F418" s="47">
        <v>4</v>
      </c>
    </row>
    <row r="419" s="41" customFormat="1" spans="1:6">
      <c r="A419" s="47">
        <v>418</v>
      </c>
      <c r="B419" s="53">
        <v>9787571921002</v>
      </c>
      <c r="C419" s="54" t="s">
        <v>480</v>
      </c>
      <c r="D419" s="55">
        <v>17.25</v>
      </c>
      <c r="E419" s="55" t="s">
        <v>291</v>
      </c>
      <c r="F419" s="47">
        <v>4</v>
      </c>
    </row>
    <row r="420" s="41" customFormat="1" spans="1:6">
      <c r="A420" s="47">
        <v>419</v>
      </c>
      <c r="B420" s="53">
        <v>9787571921002</v>
      </c>
      <c r="C420" s="54" t="s">
        <v>481</v>
      </c>
      <c r="D420" s="55">
        <v>17.25</v>
      </c>
      <c r="E420" s="55" t="s">
        <v>291</v>
      </c>
      <c r="F420" s="47">
        <v>4</v>
      </c>
    </row>
    <row r="421" s="41" customFormat="1" spans="1:6">
      <c r="A421" s="47">
        <v>420</v>
      </c>
      <c r="B421" s="53">
        <v>9787571921002</v>
      </c>
      <c r="C421" s="54" t="s">
        <v>482</v>
      </c>
      <c r="D421" s="55">
        <v>17.25</v>
      </c>
      <c r="E421" s="55" t="s">
        <v>291</v>
      </c>
      <c r="F421" s="47">
        <v>4</v>
      </c>
    </row>
    <row r="422" s="41" customFormat="1" spans="1:6">
      <c r="A422" s="47">
        <v>421</v>
      </c>
      <c r="B422" s="53">
        <v>9787502061425</v>
      </c>
      <c r="C422" s="54" t="s">
        <v>483</v>
      </c>
      <c r="D422" s="55">
        <v>15</v>
      </c>
      <c r="E422" s="55" t="s">
        <v>107</v>
      </c>
      <c r="F422" s="47">
        <v>4</v>
      </c>
    </row>
    <row r="423" s="41" customFormat="1" spans="1:6">
      <c r="A423" s="47">
        <v>422</v>
      </c>
      <c r="B423" s="53">
        <v>9787502061425</v>
      </c>
      <c r="C423" s="54" t="s">
        <v>484</v>
      </c>
      <c r="D423" s="55">
        <v>15</v>
      </c>
      <c r="E423" s="55" t="s">
        <v>107</v>
      </c>
      <c r="F423" s="47">
        <v>4</v>
      </c>
    </row>
    <row r="424" s="41" customFormat="1" spans="1:6">
      <c r="A424" s="47">
        <v>423</v>
      </c>
      <c r="B424" s="53">
        <v>9787502061425</v>
      </c>
      <c r="C424" s="54" t="s">
        <v>485</v>
      </c>
      <c r="D424" s="55">
        <v>15</v>
      </c>
      <c r="E424" s="55" t="s">
        <v>107</v>
      </c>
      <c r="F424" s="47">
        <v>4</v>
      </c>
    </row>
    <row r="425" s="41" customFormat="1" spans="1:6">
      <c r="A425" s="47">
        <v>424</v>
      </c>
      <c r="B425" s="53">
        <v>9787502061425</v>
      </c>
      <c r="C425" s="54" t="s">
        <v>486</v>
      </c>
      <c r="D425" s="55">
        <v>15</v>
      </c>
      <c r="E425" s="55" t="s">
        <v>107</v>
      </c>
      <c r="F425" s="47">
        <v>4</v>
      </c>
    </row>
    <row r="426" s="41" customFormat="1" spans="1:6">
      <c r="A426" s="47">
        <v>425</v>
      </c>
      <c r="B426" s="53">
        <v>9787502061425</v>
      </c>
      <c r="C426" s="54" t="s">
        <v>487</v>
      </c>
      <c r="D426" s="55">
        <v>15</v>
      </c>
      <c r="E426" s="55" t="s">
        <v>107</v>
      </c>
      <c r="F426" s="47">
        <v>4</v>
      </c>
    </row>
    <row r="427" s="41" customFormat="1" spans="1:6">
      <c r="A427" s="47">
        <v>426</v>
      </c>
      <c r="B427" s="53">
        <v>9787502061425</v>
      </c>
      <c r="C427" s="54" t="s">
        <v>488</v>
      </c>
      <c r="D427" s="55">
        <v>15</v>
      </c>
      <c r="E427" s="55" t="s">
        <v>107</v>
      </c>
      <c r="F427" s="47">
        <v>4</v>
      </c>
    </row>
    <row r="428" s="41" customFormat="1" spans="1:6">
      <c r="A428" s="47">
        <v>427</v>
      </c>
      <c r="B428" s="53">
        <v>9787502061425</v>
      </c>
      <c r="C428" s="54" t="s">
        <v>489</v>
      </c>
      <c r="D428" s="55">
        <v>15</v>
      </c>
      <c r="E428" s="55" t="s">
        <v>107</v>
      </c>
      <c r="F428" s="47">
        <v>4</v>
      </c>
    </row>
    <row r="429" s="41" customFormat="1" spans="1:6">
      <c r="A429" s="47">
        <v>428</v>
      </c>
      <c r="B429" s="53">
        <v>9787502061425</v>
      </c>
      <c r="C429" s="54" t="s">
        <v>490</v>
      </c>
      <c r="D429" s="55">
        <v>15</v>
      </c>
      <c r="E429" s="55" t="s">
        <v>107</v>
      </c>
      <c r="F429" s="47">
        <v>4</v>
      </c>
    </row>
    <row r="430" spans="1:6">
      <c r="A430" s="47">
        <v>429</v>
      </c>
      <c r="B430" s="53">
        <v>9787559657732</v>
      </c>
      <c r="C430" s="54" t="s">
        <v>491</v>
      </c>
      <c r="D430" s="55">
        <v>50</v>
      </c>
      <c r="E430" s="55" t="s">
        <v>492</v>
      </c>
      <c r="F430" s="47">
        <v>4</v>
      </c>
    </row>
    <row r="431" s="41" customFormat="1" spans="1:6">
      <c r="A431" s="47">
        <v>430</v>
      </c>
      <c r="B431" s="53">
        <v>9787558583094</v>
      </c>
      <c r="C431" s="54" t="s">
        <v>493</v>
      </c>
      <c r="D431" s="55">
        <v>45</v>
      </c>
      <c r="E431" s="55" t="s">
        <v>148</v>
      </c>
      <c r="F431" s="47">
        <v>4</v>
      </c>
    </row>
    <row r="432" s="41" customFormat="1" spans="1:6">
      <c r="A432" s="47">
        <v>431</v>
      </c>
      <c r="B432" s="53">
        <v>9787542273086</v>
      </c>
      <c r="C432" s="54" t="s">
        <v>494</v>
      </c>
      <c r="D432" s="55">
        <v>40</v>
      </c>
      <c r="E432" s="55" t="s">
        <v>495</v>
      </c>
      <c r="F432" s="47">
        <v>4</v>
      </c>
    </row>
    <row r="433" s="41" customFormat="1" spans="1:6">
      <c r="A433" s="47">
        <v>432</v>
      </c>
      <c r="B433" s="53">
        <v>9787558584794</v>
      </c>
      <c r="C433" s="54" t="s">
        <v>496</v>
      </c>
      <c r="D433" s="55">
        <v>45</v>
      </c>
      <c r="E433" s="55" t="s">
        <v>148</v>
      </c>
      <c r="F433" s="47">
        <v>4</v>
      </c>
    </row>
    <row r="434" s="41" customFormat="1" spans="1:6">
      <c r="A434" s="47">
        <v>433</v>
      </c>
      <c r="B434" s="53">
        <v>9787536947306</v>
      </c>
      <c r="C434" s="54" t="s">
        <v>497</v>
      </c>
      <c r="D434" s="55">
        <v>45</v>
      </c>
      <c r="E434" s="55" t="s">
        <v>498</v>
      </c>
      <c r="F434" s="47">
        <v>4</v>
      </c>
    </row>
    <row r="435" s="41" customFormat="1" spans="1:6">
      <c r="A435" s="47">
        <v>434</v>
      </c>
      <c r="B435" s="53">
        <v>9787536947795</v>
      </c>
      <c r="C435" s="54" t="s">
        <v>499</v>
      </c>
      <c r="D435" s="55">
        <v>45</v>
      </c>
      <c r="E435" s="55" t="s">
        <v>498</v>
      </c>
      <c r="F435" s="47">
        <v>4</v>
      </c>
    </row>
    <row r="436" s="41" customFormat="1" spans="1:6">
      <c r="A436" s="47">
        <v>435</v>
      </c>
      <c r="B436" s="53">
        <v>9787536947290</v>
      </c>
      <c r="C436" s="54" t="s">
        <v>500</v>
      </c>
      <c r="D436" s="55">
        <v>45</v>
      </c>
      <c r="E436" s="55" t="s">
        <v>498</v>
      </c>
      <c r="F436" s="47">
        <v>4</v>
      </c>
    </row>
    <row r="437" s="41" customFormat="1" spans="1:6">
      <c r="A437" s="47">
        <v>436</v>
      </c>
      <c r="B437" s="53">
        <v>9787536947320</v>
      </c>
      <c r="C437" s="54" t="s">
        <v>501</v>
      </c>
      <c r="D437" s="55">
        <v>45</v>
      </c>
      <c r="E437" s="55" t="s">
        <v>498</v>
      </c>
      <c r="F437" s="47">
        <v>4</v>
      </c>
    </row>
    <row r="438" s="41" customFormat="1" spans="1:6">
      <c r="A438" s="47">
        <v>437</v>
      </c>
      <c r="B438" s="53">
        <v>9787514028751</v>
      </c>
      <c r="C438" s="54" t="s">
        <v>502</v>
      </c>
      <c r="D438" s="55">
        <v>35</v>
      </c>
      <c r="E438" s="55" t="s">
        <v>503</v>
      </c>
      <c r="F438" s="47">
        <v>4</v>
      </c>
    </row>
    <row r="439" s="41" customFormat="1" spans="1:6">
      <c r="A439" s="47">
        <v>438</v>
      </c>
      <c r="B439" s="53">
        <v>9787514028751</v>
      </c>
      <c r="C439" s="54" t="s">
        <v>504</v>
      </c>
      <c r="D439" s="55">
        <v>35</v>
      </c>
      <c r="E439" s="55" t="s">
        <v>503</v>
      </c>
      <c r="F439" s="47">
        <v>4</v>
      </c>
    </row>
    <row r="440" s="41" customFormat="1" spans="1:6">
      <c r="A440" s="47">
        <v>439</v>
      </c>
      <c r="B440" s="53">
        <v>9787514028751</v>
      </c>
      <c r="C440" s="54" t="s">
        <v>505</v>
      </c>
      <c r="D440" s="55">
        <v>35</v>
      </c>
      <c r="E440" s="55" t="s">
        <v>503</v>
      </c>
      <c r="F440" s="47">
        <v>4</v>
      </c>
    </row>
    <row r="441" s="41" customFormat="1" spans="1:6">
      <c r="A441" s="47">
        <v>440</v>
      </c>
      <c r="B441" s="53">
        <v>9787514028751</v>
      </c>
      <c r="C441" s="54" t="s">
        <v>506</v>
      </c>
      <c r="D441" s="55">
        <v>35</v>
      </c>
      <c r="E441" s="55" t="s">
        <v>503</v>
      </c>
      <c r="F441" s="47">
        <v>4</v>
      </c>
    </row>
    <row r="442" s="41" customFormat="1" spans="1:6">
      <c r="A442" s="47">
        <v>441</v>
      </c>
      <c r="B442" s="53">
        <v>9787514028751</v>
      </c>
      <c r="C442" s="54" t="s">
        <v>507</v>
      </c>
      <c r="D442" s="55">
        <v>35</v>
      </c>
      <c r="E442" s="55" t="s">
        <v>503</v>
      </c>
      <c r="F442" s="47">
        <v>4</v>
      </c>
    </row>
    <row r="443" s="41" customFormat="1" spans="1:6">
      <c r="A443" s="47">
        <v>442</v>
      </c>
      <c r="B443" s="53">
        <v>9787514028751</v>
      </c>
      <c r="C443" s="54" t="s">
        <v>508</v>
      </c>
      <c r="D443" s="55">
        <v>35</v>
      </c>
      <c r="E443" s="55" t="s">
        <v>503</v>
      </c>
      <c r="F443" s="47">
        <v>4</v>
      </c>
    </row>
    <row r="444" s="41" customFormat="1" spans="1:6">
      <c r="A444" s="47">
        <v>443</v>
      </c>
      <c r="B444" s="53">
        <v>9787565807916</v>
      </c>
      <c r="C444" s="54" t="s">
        <v>509</v>
      </c>
      <c r="D444" s="55">
        <v>55</v>
      </c>
      <c r="E444" s="55" t="s">
        <v>109</v>
      </c>
      <c r="F444" s="47">
        <v>4</v>
      </c>
    </row>
    <row r="445" s="41" customFormat="1" spans="1:6">
      <c r="A445" s="47">
        <v>444</v>
      </c>
      <c r="B445" s="53">
        <v>9787565808203</v>
      </c>
      <c r="C445" s="54" t="s">
        <v>510</v>
      </c>
      <c r="D445" s="55">
        <v>55</v>
      </c>
      <c r="E445" s="55" t="s">
        <v>109</v>
      </c>
      <c r="F445" s="47">
        <v>4</v>
      </c>
    </row>
    <row r="446" s="41" customFormat="1" spans="1:6">
      <c r="A446" s="47">
        <v>445</v>
      </c>
      <c r="B446" s="53">
        <v>9787565808081</v>
      </c>
      <c r="C446" s="54" t="s">
        <v>511</v>
      </c>
      <c r="D446" s="55">
        <v>69</v>
      </c>
      <c r="E446" s="55" t="s">
        <v>109</v>
      </c>
      <c r="F446" s="47">
        <v>4</v>
      </c>
    </row>
    <row r="447" s="41" customFormat="1" spans="1:6">
      <c r="A447" s="47">
        <v>446</v>
      </c>
      <c r="B447" s="53">
        <v>9787565807664</v>
      </c>
      <c r="C447" s="54" t="s">
        <v>512</v>
      </c>
      <c r="D447" s="55">
        <v>69</v>
      </c>
      <c r="E447" s="55" t="s">
        <v>109</v>
      </c>
      <c r="F447" s="47">
        <v>4</v>
      </c>
    </row>
    <row r="448" s="41" customFormat="1" spans="1:6">
      <c r="A448" s="47">
        <v>447</v>
      </c>
      <c r="B448" s="53">
        <v>9787565808302</v>
      </c>
      <c r="C448" s="54" t="s">
        <v>513</v>
      </c>
      <c r="D448" s="55">
        <v>55</v>
      </c>
      <c r="E448" s="55" t="s">
        <v>109</v>
      </c>
      <c r="F448" s="47">
        <v>4</v>
      </c>
    </row>
    <row r="449" s="41" customFormat="1" spans="1:6">
      <c r="A449" s="47">
        <v>448</v>
      </c>
      <c r="B449" s="53">
        <v>9787558162893</v>
      </c>
      <c r="C449" s="54" t="s">
        <v>514</v>
      </c>
      <c r="D449" s="55">
        <v>45.8</v>
      </c>
      <c r="E449" s="55" t="s">
        <v>247</v>
      </c>
      <c r="F449" s="47">
        <v>4</v>
      </c>
    </row>
    <row r="450" s="41" customFormat="1" spans="1:6">
      <c r="A450" s="47">
        <v>449</v>
      </c>
      <c r="B450" s="53">
        <v>9787558162855</v>
      </c>
      <c r="C450" s="54" t="s">
        <v>515</v>
      </c>
      <c r="D450" s="55">
        <v>45.8</v>
      </c>
      <c r="E450" s="55" t="s">
        <v>247</v>
      </c>
      <c r="F450" s="47">
        <v>4</v>
      </c>
    </row>
    <row r="451" s="41" customFormat="1" spans="1:6">
      <c r="A451" s="47">
        <v>450</v>
      </c>
      <c r="B451" s="53">
        <v>9787558163302</v>
      </c>
      <c r="C451" s="54" t="s">
        <v>516</v>
      </c>
      <c r="D451" s="55">
        <v>45.8</v>
      </c>
      <c r="E451" s="55" t="s">
        <v>247</v>
      </c>
      <c r="F451" s="47">
        <v>4</v>
      </c>
    </row>
    <row r="452" s="41" customFormat="1" spans="1:6">
      <c r="A452" s="47">
        <v>451</v>
      </c>
      <c r="B452" s="53">
        <v>9787558163289</v>
      </c>
      <c r="C452" s="54" t="s">
        <v>517</v>
      </c>
      <c r="D452" s="55">
        <v>45.8</v>
      </c>
      <c r="E452" s="55" t="s">
        <v>247</v>
      </c>
      <c r="F452" s="47">
        <v>4</v>
      </c>
    </row>
    <row r="453" s="41" customFormat="1" spans="1:6">
      <c r="A453" s="47">
        <v>452</v>
      </c>
      <c r="B453" s="53">
        <v>9787558162954</v>
      </c>
      <c r="C453" s="54" t="s">
        <v>518</v>
      </c>
      <c r="D453" s="55">
        <v>45.8</v>
      </c>
      <c r="E453" s="55" t="s">
        <v>247</v>
      </c>
      <c r="F453" s="47">
        <v>4</v>
      </c>
    </row>
    <row r="454" spans="1:6">
      <c r="A454" s="47">
        <v>453</v>
      </c>
      <c r="B454" s="53">
        <v>9787558162947</v>
      </c>
      <c r="C454" s="54" t="s">
        <v>519</v>
      </c>
      <c r="D454" s="55">
        <v>45.8</v>
      </c>
      <c r="E454" s="55" t="s">
        <v>247</v>
      </c>
      <c r="F454" s="47">
        <v>4</v>
      </c>
    </row>
    <row r="455" spans="1:6">
      <c r="A455" s="47">
        <v>454</v>
      </c>
      <c r="B455" s="53">
        <v>9787558162817</v>
      </c>
      <c r="C455" s="54" t="s">
        <v>520</v>
      </c>
      <c r="D455" s="55">
        <v>45.8</v>
      </c>
      <c r="E455" s="55" t="s">
        <v>247</v>
      </c>
      <c r="F455" s="47">
        <v>4</v>
      </c>
    </row>
    <row r="456" spans="1:6">
      <c r="A456" s="47">
        <v>455</v>
      </c>
      <c r="B456" s="53">
        <v>9787558162961</v>
      </c>
      <c r="C456" s="54" t="s">
        <v>521</v>
      </c>
      <c r="D456" s="55">
        <v>45.8</v>
      </c>
      <c r="E456" s="55" t="s">
        <v>247</v>
      </c>
      <c r="F456" s="47">
        <v>4</v>
      </c>
    </row>
    <row r="457" spans="1:6">
      <c r="A457" s="47">
        <v>456</v>
      </c>
      <c r="B457" s="53">
        <v>9787558162909</v>
      </c>
      <c r="C457" s="54" t="s">
        <v>522</v>
      </c>
      <c r="D457" s="55">
        <v>45.8</v>
      </c>
      <c r="E457" s="55" t="s">
        <v>247</v>
      </c>
      <c r="F457" s="47">
        <v>4</v>
      </c>
    </row>
    <row r="458" spans="1:6">
      <c r="A458" s="47">
        <v>457</v>
      </c>
      <c r="B458" s="53">
        <v>9787558162916</v>
      </c>
      <c r="C458" s="54" t="s">
        <v>523</v>
      </c>
      <c r="D458" s="55">
        <v>45.8</v>
      </c>
      <c r="E458" s="55" t="s">
        <v>247</v>
      </c>
      <c r="F458" s="47">
        <v>4</v>
      </c>
    </row>
    <row r="459" s="41" customFormat="1" spans="1:6">
      <c r="A459" s="47">
        <v>458</v>
      </c>
      <c r="B459" s="53">
        <v>9787558162848</v>
      </c>
      <c r="C459" s="54" t="s">
        <v>524</v>
      </c>
      <c r="D459" s="55">
        <v>45.8</v>
      </c>
      <c r="E459" s="55" t="s">
        <v>247</v>
      </c>
      <c r="F459" s="47">
        <v>4</v>
      </c>
    </row>
    <row r="460" s="41" customFormat="1" spans="1:6">
      <c r="A460" s="47">
        <v>459</v>
      </c>
      <c r="B460" s="53">
        <v>9787558162862</v>
      </c>
      <c r="C460" s="54" t="s">
        <v>525</v>
      </c>
      <c r="D460" s="55">
        <v>45.8</v>
      </c>
      <c r="E460" s="55" t="s">
        <v>247</v>
      </c>
      <c r="F460" s="47">
        <v>4</v>
      </c>
    </row>
    <row r="461" s="41" customFormat="1" spans="1:6">
      <c r="A461" s="47">
        <v>460</v>
      </c>
      <c r="B461" s="53">
        <v>9787558162886</v>
      </c>
      <c r="C461" s="54" t="s">
        <v>526</v>
      </c>
      <c r="D461" s="55">
        <v>45.8</v>
      </c>
      <c r="E461" s="55" t="s">
        <v>247</v>
      </c>
      <c r="F461" s="47">
        <v>4</v>
      </c>
    </row>
    <row r="462" spans="1:6">
      <c r="A462" s="47">
        <v>461</v>
      </c>
      <c r="B462" s="53">
        <v>9787558162923</v>
      </c>
      <c r="C462" s="54" t="s">
        <v>527</v>
      </c>
      <c r="D462" s="55">
        <v>45.8</v>
      </c>
      <c r="E462" s="55" t="s">
        <v>528</v>
      </c>
      <c r="F462" s="47">
        <v>4</v>
      </c>
    </row>
    <row r="463" s="41" customFormat="1" spans="1:6">
      <c r="A463" s="47">
        <v>462</v>
      </c>
      <c r="B463" s="53">
        <v>9787558163296</v>
      </c>
      <c r="C463" s="54" t="s">
        <v>529</v>
      </c>
      <c r="D463" s="55">
        <v>45.8</v>
      </c>
      <c r="E463" s="55" t="s">
        <v>247</v>
      </c>
      <c r="F463" s="47">
        <v>4</v>
      </c>
    </row>
    <row r="464" s="41" customFormat="1" spans="1:6">
      <c r="A464" s="47">
        <v>463</v>
      </c>
      <c r="B464" s="53">
        <v>9787558154553</v>
      </c>
      <c r="C464" s="54" t="s">
        <v>530</v>
      </c>
      <c r="D464" s="55">
        <v>45.8</v>
      </c>
      <c r="E464" s="55" t="s">
        <v>247</v>
      </c>
      <c r="F464" s="47">
        <v>4</v>
      </c>
    </row>
    <row r="465" s="41" customFormat="1" spans="1:6">
      <c r="A465" s="47">
        <v>464</v>
      </c>
      <c r="B465" s="53">
        <v>9787558162879</v>
      </c>
      <c r="C465" s="54" t="s">
        <v>531</v>
      </c>
      <c r="D465" s="55">
        <v>45.8</v>
      </c>
      <c r="E465" s="55" t="s">
        <v>247</v>
      </c>
      <c r="F465" s="47">
        <v>4</v>
      </c>
    </row>
    <row r="466" spans="1:6">
      <c r="A466" s="47">
        <v>465</v>
      </c>
      <c r="B466" s="53">
        <v>9787558162824</v>
      </c>
      <c r="C466" s="54" t="s">
        <v>532</v>
      </c>
      <c r="D466" s="55">
        <v>45.8</v>
      </c>
      <c r="E466" s="55" t="s">
        <v>247</v>
      </c>
      <c r="F466" s="47">
        <v>4</v>
      </c>
    </row>
    <row r="467" spans="1:6">
      <c r="A467" s="47">
        <v>466</v>
      </c>
      <c r="B467" s="53">
        <v>9787558162831</v>
      </c>
      <c r="C467" s="54" t="s">
        <v>533</v>
      </c>
      <c r="D467" s="55">
        <v>45.8</v>
      </c>
      <c r="E467" s="55" t="s">
        <v>247</v>
      </c>
      <c r="F467" s="47">
        <v>4</v>
      </c>
    </row>
    <row r="468" s="41" customFormat="1" spans="1:6">
      <c r="A468" s="47">
        <v>467</v>
      </c>
      <c r="B468" s="53">
        <v>9787558154560</v>
      </c>
      <c r="C468" s="54" t="s">
        <v>534</v>
      </c>
      <c r="D468" s="55">
        <v>45.8</v>
      </c>
      <c r="E468" s="55" t="s">
        <v>247</v>
      </c>
      <c r="F468" s="47">
        <v>4</v>
      </c>
    </row>
    <row r="469" s="41" customFormat="1" spans="1:6">
      <c r="A469" s="47">
        <v>468</v>
      </c>
      <c r="B469" s="53">
        <v>9787514352085</v>
      </c>
      <c r="C469" s="54" t="s">
        <v>535</v>
      </c>
      <c r="D469" s="55">
        <v>29.8</v>
      </c>
      <c r="E469" s="55" t="s">
        <v>348</v>
      </c>
      <c r="F469" s="47">
        <v>4</v>
      </c>
    </row>
    <row r="470" s="41" customFormat="1" spans="1:6">
      <c r="A470" s="47">
        <v>469</v>
      </c>
      <c r="B470" s="53">
        <v>9787514352184</v>
      </c>
      <c r="C470" s="54" t="s">
        <v>536</v>
      </c>
      <c r="D470" s="55">
        <v>29.8</v>
      </c>
      <c r="E470" s="55" t="s">
        <v>348</v>
      </c>
      <c r="F470" s="47">
        <v>4</v>
      </c>
    </row>
    <row r="471" s="41" customFormat="1" spans="1:6">
      <c r="A471" s="47">
        <v>470</v>
      </c>
      <c r="B471" s="53">
        <v>9787546349374</v>
      </c>
      <c r="C471" s="54" t="s">
        <v>537</v>
      </c>
      <c r="D471" s="55">
        <v>39.8</v>
      </c>
      <c r="E471" s="55" t="s">
        <v>194</v>
      </c>
      <c r="F471" s="47">
        <v>4</v>
      </c>
    </row>
    <row r="472" s="41" customFormat="1" spans="1:6">
      <c r="A472" s="47">
        <v>471</v>
      </c>
      <c r="B472" s="53">
        <v>9787546338064</v>
      </c>
      <c r="C472" s="54" t="s">
        <v>538</v>
      </c>
      <c r="D472" s="55">
        <v>39.8</v>
      </c>
      <c r="E472" s="55" t="s">
        <v>194</v>
      </c>
      <c r="F472" s="47">
        <v>4</v>
      </c>
    </row>
    <row r="473" s="41" customFormat="1" spans="1:6">
      <c r="A473" s="47">
        <v>472</v>
      </c>
      <c r="B473" s="53">
        <v>9787546320724</v>
      </c>
      <c r="C473" s="54" t="s">
        <v>539</v>
      </c>
      <c r="D473" s="55">
        <v>39.8</v>
      </c>
      <c r="E473" s="55" t="s">
        <v>194</v>
      </c>
      <c r="F473" s="47">
        <v>4</v>
      </c>
    </row>
    <row r="474" s="41" customFormat="1" spans="1:6">
      <c r="A474" s="47">
        <v>473</v>
      </c>
      <c r="B474" s="53">
        <v>9787553419534</v>
      </c>
      <c r="C474" s="54" t="s">
        <v>540</v>
      </c>
      <c r="D474" s="55">
        <v>39.8</v>
      </c>
      <c r="E474" s="55" t="s">
        <v>194</v>
      </c>
      <c r="F474" s="47">
        <v>4</v>
      </c>
    </row>
    <row r="475" s="41" customFormat="1" spans="1:6">
      <c r="A475" s="47">
        <v>474</v>
      </c>
      <c r="B475" s="53">
        <v>9787553419527</v>
      </c>
      <c r="C475" s="54" t="s">
        <v>541</v>
      </c>
      <c r="D475" s="55">
        <v>39.8</v>
      </c>
      <c r="E475" s="55" t="s">
        <v>194</v>
      </c>
      <c r="F475" s="47">
        <v>4</v>
      </c>
    </row>
    <row r="476" s="41" customFormat="1" spans="1:6">
      <c r="A476" s="47">
        <v>475</v>
      </c>
      <c r="B476" s="53">
        <v>9787546349312</v>
      </c>
      <c r="C476" s="54" t="s">
        <v>542</v>
      </c>
      <c r="D476" s="55">
        <v>39.8</v>
      </c>
      <c r="E476" s="55" t="s">
        <v>194</v>
      </c>
      <c r="F476" s="47">
        <v>4</v>
      </c>
    </row>
    <row r="477" s="41" customFormat="1" spans="1:6">
      <c r="A477" s="47">
        <v>476</v>
      </c>
      <c r="B477" s="53">
        <v>9787546320731</v>
      </c>
      <c r="C477" s="54" t="s">
        <v>543</v>
      </c>
      <c r="D477" s="55">
        <v>39.8</v>
      </c>
      <c r="E477" s="55" t="s">
        <v>194</v>
      </c>
      <c r="F477" s="47">
        <v>4</v>
      </c>
    </row>
    <row r="478" s="41" customFormat="1" spans="1:6">
      <c r="A478" s="47">
        <v>477</v>
      </c>
      <c r="B478" s="53">
        <v>9787553419541</v>
      </c>
      <c r="C478" s="54" t="s">
        <v>544</v>
      </c>
      <c r="D478" s="55">
        <v>39.8</v>
      </c>
      <c r="E478" s="55" t="s">
        <v>194</v>
      </c>
      <c r="F478" s="47">
        <v>4</v>
      </c>
    </row>
    <row r="479" s="41" customFormat="1" spans="1:6">
      <c r="A479" s="47">
        <v>478</v>
      </c>
      <c r="B479" s="53">
        <v>9787546349299</v>
      </c>
      <c r="C479" s="54" t="s">
        <v>545</v>
      </c>
      <c r="D479" s="55">
        <v>39.8</v>
      </c>
      <c r="E479" s="55" t="s">
        <v>194</v>
      </c>
      <c r="F479" s="47">
        <v>4</v>
      </c>
    </row>
    <row r="480" s="41" customFormat="1" spans="1:6">
      <c r="A480" s="47">
        <v>479</v>
      </c>
      <c r="B480" s="53">
        <v>9787521014075</v>
      </c>
      <c r="C480" s="54" t="s">
        <v>546</v>
      </c>
      <c r="D480" s="55">
        <v>59</v>
      </c>
      <c r="E480" s="55" t="s">
        <v>547</v>
      </c>
      <c r="F480" s="47">
        <v>4</v>
      </c>
    </row>
    <row r="481" s="41" customFormat="1" spans="1:6">
      <c r="A481" s="47">
        <v>480</v>
      </c>
      <c r="B481" s="53">
        <v>9787521014082</v>
      </c>
      <c r="C481" s="54" t="s">
        <v>548</v>
      </c>
      <c r="D481" s="55">
        <v>59</v>
      </c>
      <c r="E481" s="55" t="s">
        <v>547</v>
      </c>
      <c r="F481" s="47">
        <v>4</v>
      </c>
    </row>
    <row r="482" s="41" customFormat="1" spans="1:6">
      <c r="A482" s="47">
        <v>481</v>
      </c>
      <c r="B482" s="53">
        <v>9787521014099</v>
      </c>
      <c r="C482" s="54" t="s">
        <v>549</v>
      </c>
      <c r="D482" s="55">
        <v>59</v>
      </c>
      <c r="E482" s="55" t="s">
        <v>547</v>
      </c>
      <c r="F482" s="47">
        <v>4</v>
      </c>
    </row>
    <row r="483" s="41" customFormat="1" spans="1:6">
      <c r="A483" s="47">
        <v>482</v>
      </c>
      <c r="B483" s="53">
        <v>9787521014129</v>
      </c>
      <c r="C483" s="54" t="s">
        <v>550</v>
      </c>
      <c r="D483" s="55">
        <v>59</v>
      </c>
      <c r="E483" s="55" t="s">
        <v>547</v>
      </c>
      <c r="F483" s="47">
        <v>4</v>
      </c>
    </row>
    <row r="484" s="41" customFormat="1" spans="1:6">
      <c r="A484" s="47">
        <v>483</v>
      </c>
      <c r="B484" s="53">
        <v>9787521014105</v>
      </c>
      <c r="C484" s="54" t="s">
        <v>551</v>
      </c>
      <c r="D484" s="55">
        <v>59</v>
      </c>
      <c r="E484" s="55" t="s">
        <v>547</v>
      </c>
      <c r="F484" s="47">
        <v>4</v>
      </c>
    </row>
    <row r="485" s="41" customFormat="1" spans="1:6">
      <c r="A485" s="47">
        <v>484</v>
      </c>
      <c r="B485" s="53">
        <v>9787521014112</v>
      </c>
      <c r="C485" s="54" t="s">
        <v>552</v>
      </c>
      <c r="D485" s="55">
        <v>59</v>
      </c>
      <c r="E485" s="55" t="s">
        <v>547</v>
      </c>
      <c r="F485" s="47">
        <v>4</v>
      </c>
    </row>
    <row r="486" s="41" customFormat="1" spans="1:6">
      <c r="A486" s="47">
        <v>485</v>
      </c>
      <c r="B486" s="53">
        <v>9787521014068</v>
      </c>
      <c r="C486" s="54" t="s">
        <v>553</v>
      </c>
      <c r="D486" s="55">
        <v>59</v>
      </c>
      <c r="E486" s="55" t="s">
        <v>547</v>
      </c>
      <c r="F486" s="47">
        <v>4</v>
      </c>
    </row>
    <row r="487" s="41" customFormat="1" spans="1:6">
      <c r="A487" s="47">
        <v>486</v>
      </c>
      <c r="B487" s="53">
        <v>9787521014136</v>
      </c>
      <c r="C487" s="54" t="s">
        <v>554</v>
      </c>
      <c r="D487" s="55">
        <v>59</v>
      </c>
      <c r="E487" s="55" t="s">
        <v>547</v>
      </c>
      <c r="F487" s="47">
        <v>4</v>
      </c>
    </row>
    <row r="488" s="41" customFormat="1" spans="1:6">
      <c r="A488" s="47">
        <v>487</v>
      </c>
      <c r="B488" s="53">
        <v>9787521014150</v>
      </c>
      <c r="C488" s="54" t="s">
        <v>555</v>
      </c>
      <c r="D488" s="55">
        <v>59</v>
      </c>
      <c r="E488" s="55" t="s">
        <v>547</v>
      </c>
      <c r="F488" s="47">
        <v>4</v>
      </c>
    </row>
    <row r="489" s="41" customFormat="1" spans="1:6">
      <c r="A489" s="47">
        <v>488</v>
      </c>
      <c r="B489" s="53">
        <v>9787521014143</v>
      </c>
      <c r="C489" s="54" t="s">
        <v>556</v>
      </c>
      <c r="D489" s="55">
        <v>59</v>
      </c>
      <c r="E489" s="55" t="s">
        <v>547</v>
      </c>
      <c r="F489" s="47">
        <v>4</v>
      </c>
    </row>
    <row r="490" s="41" customFormat="1" spans="1:6">
      <c r="A490" s="47">
        <v>489</v>
      </c>
      <c r="B490" s="53">
        <v>9787521013689</v>
      </c>
      <c r="C490" s="54" t="s">
        <v>557</v>
      </c>
      <c r="D490" s="55">
        <v>59</v>
      </c>
      <c r="E490" s="55" t="s">
        <v>547</v>
      </c>
      <c r="F490" s="47">
        <v>4</v>
      </c>
    </row>
    <row r="491" s="41" customFormat="1" spans="1:6">
      <c r="A491" s="47">
        <v>490</v>
      </c>
      <c r="B491" s="53">
        <v>9787521013702</v>
      </c>
      <c r="C491" s="54" t="s">
        <v>558</v>
      </c>
      <c r="D491" s="55">
        <v>59</v>
      </c>
      <c r="E491" s="55" t="s">
        <v>547</v>
      </c>
      <c r="F491" s="47">
        <v>4</v>
      </c>
    </row>
    <row r="492" s="41" customFormat="1" spans="1:6">
      <c r="A492" s="47">
        <v>491</v>
      </c>
      <c r="B492" s="53">
        <v>9787521013719</v>
      </c>
      <c r="C492" s="54" t="s">
        <v>559</v>
      </c>
      <c r="D492" s="55">
        <v>59</v>
      </c>
      <c r="E492" s="55" t="s">
        <v>547</v>
      </c>
      <c r="F492" s="47">
        <v>4</v>
      </c>
    </row>
    <row r="493" s="41" customFormat="1" spans="1:6">
      <c r="A493" s="47">
        <v>492</v>
      </c>
      <c r="B493" s="53">
        <v>9787521013726</v>
      </c>
      <c r="C493" s="54" t="s">
        <v>560</v>
      </c>
      <c r="D493" s="55">
        <v>59</v>
      </c>
      <c r="E493" s="55" t="s">
        <v>547</v>
      </c>
      <c r="F493" s="47">
        <v>4</v>
      </c>
    </row>
    <row r="494" s="41" customFormat="1" spans="1:6">
      <c r="A494" s="47">
        <v>493</v>
      </c>
      <c r="B494" s="53">
        <v>9787514352122</v>
      </c>
      <c r="C494" s="54" t="s">
        <v>561</v>
      </c>
      <c r="D494" s="55">
        <v>57</v>
      </c>
      <c r="E494" s="55" t="s">
        <v>350</v>
      </c>
      <c r="F494" s="47">
        <v>4</v>
      </c>
    </row>
    <row r="495" s="41" customFormat="1" spans="1:6">
      <c r="A495" s="47">
        <v>494</v>
      </c>
      <c r="B495" s="53">
        <v>9787514352344</v>
      </c>
      <c r="C495" s="54" t="s">
        <v>562</v>
      </c>
      <c r="D495" s="55">
        <v>57</v>
      </c>
      <c r="E495" s="55" t="s">
        <v>350</v>
      </c>
      <c r="F495" s="47">
        <v>4</v>
      </c>
    </row>
    <row r="496" s="41" customFormat="1" spans="1:6">
      <c r="A496" s="47">
        <v>495</v>
      </c>
      <c r="B496" s="53">
        <v>9787514320787</v>
      </c>
      <c r="C496" s="54" t="s">
        <v>563</v>
      </c>
      <c r="D496" s="55">
        <v>57</v>
      </c>
      <c r="E496" s="55" t="s">
        <v>350</v>
      </c>
      <c r="F496" s="47">
        <v>4</v>
      </c>
    </row>
    <row r="497" s="41" customFormat="1" spans="1:6">
      <c r="A497" s="47">
        <v>496</v>
      </c>
      <c r="B497" s="53">
        <v>9787514309034</v>
      </c>
      <c r="C497" s="54" t="s">
        <v>564</v>
      </c>
      <c r="D497" s="55">
        <v>57</v>
      </c>
      <c r="E497" s="55" t="s">
        <v>348</v>
      </c>
      <c r="F497" s="47">
        <v>4</v>
      </c>
    </row>
    <row r="498" s="41" customFormat="1" spans="1:6">
      <c r="A498" s="47">
        <v>497</v>
      </c>
      <c r="B498" s="53">
        <v>9787514320794</v>
      </c>
      <c r="C498" s="54" t="s">
        <v>565</v>
      </c>
      <c r="D498" s="55">
        <v>57</v>
      </c>
      <c r="E498" s="55" t="s">
        <v>348</v>
      </c>
      <c r="F498" s="47">
        <v>4</v>
      </c>
    </row>
    <row r="499" s="41" customFormat="1" spans="1:6">
      <c r="A499" s="47">
        <v>498</v>
      </c>
      <c r="B499" s="53">
        <v>9787514309041</v>
      </c>
      <c r="C499" s="54" t="s">
        <v>566</v>
      </c>
      <c r="D499" s="55">
        <v>57</v>
      </c>
      <c r="E499" s="55" t="s">
        <v>350</v>
      </c>
      <c r="F499" s="47">
        <v>4</v>
      </c>
    </row>
    <row r="500" s="41" customFormat="1" spans="1:6">
      <c r="A500" s="47">
        <v>499</v>
      </c>
      <c r="B500" s="53">
        <v>9787514352139</v>
      </c>
      <c r="C500" s="54" t="s">
        <v>567</v>
      </c>
      <c r="D500" s="55">
        <v>57</v>
      </c>
      <c r="E500" s="55" t="s">
        <v>350</v>
      </c>
      <c r="F500" s="47">
        <v>4</v>
      </c>
    </row>
    <row r="501" s="41" customFormat="1" spans="1:6">
      <c r="A501" s="47">
        <v>500</v>
      </c>
      <c r="B501" s="53">
        <v>9787514352191</v>
      </c>
      <c r="C501" s="54" t="s">
        <v>568</v>
      </c>
      <c r="D501" s="55">
        <v>57</v>
      </c>
      <c r="E501" s="55" t="s">
        <v>350</v>
      </c>
      <c r="F501" s="47">
        <v>4</v>
      </c>
    </row>
    <row r="502" s="41" customFormat="1" spans="1:6">
      <c r="A502" s="47">
        <v>501</v>
      </c>
      <c r="B502" s="53">
        <v>9787514352207</v>
      </c>
      <c r="C502" s="54" t="s">
        <v>569</v>
      </c>
      <c r="D502" s="55">
        <v>57</v>
      </c>
      <c r="E502" s="55" t="s">
        <v>350</v>
      </c>
      <c r="F502" s="47">
        <v>4</v>
      </c>
    </row>
    <row r="503" s="41" customFormat="1" spans="1:6">
      <c r="A503" s="47">
        <v>502</v>
      </c>
      <c r="B503" s="53">
        <v>9787514352238</v>
      </c>
      <c r="C503" s="54" t="s">
        <v>570</v>
      </c>
      <c r="D503" s="55">
        <v>57</v>
      </c>
      <c r="E503" s="55" t="s">
        <v>350</v>
      </c>
      <c r="F503" s="47">
        <v>4</v>
      </c>
    </row>
    <row r="504" s="41" customFormat="1" spans="1:6">
      <c r="A504" s="47">
        <v>503</v>
      </c>
      <c r="B504" s="53">
        <v>9787514320909</v>
      </c>
      <c r="C504" s="54" t="s">
        <v>571</v>
      </c>
      <c r="D504" s="55">
        <v>57</v>
      </c>
      <c r="E504" s="55" t="s">
        <v>348</v>
      </c>
      <c r="F504" s="47">
        <v>4</v>
      </c>
    </row>
    <row r="505" s="41" customFormat="1" spans="1:6">
      <c r="A505" s="47">
        <v>504</v>
      </c>
      <c r="B505" s="53">
        <v>9787514314090</v>
      </c>
      <c r="C505" s="54" t="s">
        <v>572</v>
      </c>
      <c r="D505" s="55">
        <v>57</v>
      </c>
      <c r="E505" s="55" t="s">
        <v>350</v>
      </c>
      <c r="F505" s="47">
        <v>4</v>
      </c>
    </row>
    <row r="506" s="41" customFormat="1" spans="1:6">
      <c r="A506" s="47">
        <v>505</v>
      </c>
      <c r="B506" s="53">
        <v>9787514314175</v>
      </c>
      <c r="C506" s="54" t="s">
        <v>573</v>
      </c>
      <c r="D506" s="55">
        <v>57</v>
      </c>
      <c r="E506" s="55" t="s">
        <v>350</v>
      </c>
      <c r="F506" s="47">
        <v>4</v>
      </c>
    </row>
    <row r="507" s="41" customFormat="1" spans="1:6">
      <c r="A507" s="47">
        <v>506</v>
      </c>
      <c r="B507" s="53">
        <v>9787514314106</v>
      </c>
      <c r="C507" s="54" t="s">
        <v>574</v>
      </c>
      <c r="D507" s="55">
        <v>57</v>
      </c>
      <c r="E507" s="55" t="s">
        <v>350</v>
      </c>
      <c r="F507" s="47">
        <v>4</v>
      </c>
    </row>
    <row r="508" s="41" customFormat="1" spans="1:6">
      <c r="A508" s="47">
        <v>507</v>
      </c>
      <c r="B508" s="53">
        <v>9787514309058</v>
      </c>
      <c r="C508" s="54" t="s">
        <v>575</v>
      </c>
      <c r="D508" s="55">
        <v>57</v>
      </c>
      <c r="E508" s="55" t="s">
        <v>350</v>
      </c>
      <c r="F508" s="47">
        <v>4</v>
      </c>
    </row>
    <row r="509" s="41" customFormat="1" spans="1:6">
      <c r="A509" s="47">
        <v>508</v>
      </c>
      <c r="B509" s="53">
        <v>9787514309065</v>
      </c>
      <c r="C509" s="54" t="s">
        <v>576</v>
      </c>
      <c r="D509" s="55">
        <v>57</v>
      </c>
      <c r="E509" s="55" t="s">
        <v>350</v>
      </c>
      <c r="F509" s="47">
        <v>4</v>
      </c>
    </row>
    <row r="510" s="41" customFormat="1" spans="1:6">
      <c r="A510" s="47">
        <v>509</v>
      </c>
      <c r="B510" s="53">
        <v>9787514309072</v>
      </c>
      <c r="C510" s="54" t="s">
        <v>577</v>
      </c>
      <c r="D510" s="55">
        <v>57</v>
      </c>
      <c r="E510" s="55" t="s">
        <v>350</v>
      </c>
      <c r="F510" s="47">
        <v>4</v>
      </c>
    </row>
    <row r="511" s="41" customFormat="1" spans="1:6">
      <c r="A511" s="47">
        <v>510</v>
      </c>
      <c r="B511" s="53">
        <v>9787514314113</v>
      </c>
      <c r="C511" s="54" t="s">
        <v>578</v>
      </c>
      <c r="D511" s="55">
        <v>57</v>
      </c>
      <c r="E511" s="55" t="s">
        <v>350</v>
      </c>
      <c r="F511" s="47">
        <v>4</v>
      </c>
    </row>
    <row r="512" s="41" customFormat="1" spans="1:6">
      <c r="A512" s="47">
        <v>511</v>
      </c>
      <c r="B512" s="53">
        <v>9787514352092</v>
      </c>
      <c r="C512" s="54" t="s">
        <v>579</v>
      </c>
      <c r="D512" s="55">
        <v>57</v>
      </c>
      <c r="E512" s="55" t="s">
        <v>350</v>
      </c>
      <c r="F512" s="47">
        <v>4</v>
      </c>
    </row>
    <row r="513" s="41" customFormat="1" spans="1:6">
      <c r="A513" s="47">
        <v>512</v>
      </c>
      <c r="B513" s="53">
        <v>9787514314052</v>
      </c>
      <c r="C513" s="54" t="s">
        <v>580</v>
      </c>
      <c r="D513" s="55">
        <v>57</v>
      </c>
      <c r="E513" s="55" t="s">
        <v>350</v>
      </c>
      <c r="F513" s="47">
        <v>4</v>
      </c>
    </row>
    <row r="514" s="41" customFormat="1" spans="1:6">
      <c r="A514" s="47">
        <v>513</v>
      </c>
      <c r="B514" s="53">
        <v>9787514320817</v>
      </c>
      <c r="C514" s="54" t="s">
        <v>581</v>
      </c>
      <c r="D514" s="55">
        <v>57</v>
      </c>
      <c r="E514" s="55" t="s">
        <v>348</v>
      </c>
      <c r="F514" s="47">
        <v>4</v>
      </c>
    </row>
    <row r="515" s="41" customFormat="1" spans="1:6">
      <c r="A515" s="47">
        <v>514</v>
      </c>
      <c r="B515" s="53">
        <v>9787514352108</v>
      </c>
      <c r="C515" s="54" t="s">
        <v>582</v>
      </c>
      <c r="D515" s="55">
        <v>57</v>
      </c>
      <c r="E515" s="55" t="s">
        <v>350</v>
      </c>
      <c r="F515" s="47">
        <v>4</v>
      </c>
    </row>
    <row r="516" s="41" customFormat="1" spans="1:6">
      <c r="A516" s="47">
        <v>515</v>
      </c>
      <c r="B516" s="53">
        <v>9787514352146</v>
      </c>
      <c r="C516" s="54" t="s">
        <v>583</v>
      </c>
      <c r="D516" s="55">
        <v>57</v>
      </c>
      <c r="E516" s="55" t="s">
        <v>350</v>
      </c>
      <c r="F516" s="47">
        <v>4</v>
      </c>
    </row>
    <row r="517" s="41" customFormat="1" spans="1:6">
      <c r="A517" s="47">
        <v>516</v>
      </c>
      <c r="B517" s="53">
        <v>9787514352153</v>
      </c>
      <c r="C517" s="54" t="s">
        <v>584</v>
      </c>
      <c r="D517" s="55">
        <v>57</v>
      </c>
      <c r="E517" s="55" t="s">
        <v>350</v>
      </c>
      <c r="F517" s="47">
        <v>4</v>
      </c>
    </row>
    <row r="518" spans="1:6">
      <c r="A518" s="47">
        <v>517</v>
      </c>
      <c r="B518" s="53">
        <v>9787558521645</v>
      </c>
      <c r="C518" s="54" t="s">
        <v>585</v>
      </c>
      <c r="D518" s="55">
        <v>20</v>
      </c>
      <c r="E518" s="55" t="s">
        <v>215</v>
      </c>
      <c r="F518" s="47">
        <v>4</v>
      </c>
    </row>
    <row r="519" spans="1:6">
      <c r="A519" s="47">
        <v>518</v>
      </c>
      <c r="B519" s="53">
        <v>9787558521614</v>
      </c>
      <c r="C519" s="54" t="s">
        <v>586</v>
      </c>
      <c r="D519" s="55">
        <v>20</v>
      </c>
      <c r="E519" s="55" t="s">
        <v>253</v>
      </c>
      <c r="F519" s="47">
        <v>4</v>
      </c>
    </row>
    <row r="520" spans="1:6">
      <c r="A520" s="47">
        <v>519</v>
      </c>
      <c r="B520" s="53">
        <v>9787558521638</v>
      </c>
      <c r="C520" s="54" t="s">
        <v>587</v>
      </c>
      <c r="D520" s="55">
        <v>20</v>
      </c>
      <c r="E520" s="55" t="s">
        <v>215</v>
      </c>
      <c r="F520" s="47">
        <v>4</v>
      </c>
    </row>
    <row r="521" spans="1:6">
      <c r="A521" s="47">
        <v>520</v>
      </c>
      <c r="B521" s="53">
        <v>9787558521607</v>
      </c>
      <c r="C521" s="54" t="s">
        <v>588</v>
      </c>
      <c r="D521" s="55">
        <v>20</v>
      </c>
      <c r="E521" s="55" t="s">
        <v>253</v>
      </c>
      <c r="F521" s="47">
        <v>4</v>
      </c>
    </row>
    <row r="522" spans="1:6">
      <c r="A522" s="47">
        <v>521</v>
      </c>
      <c r="B522" s="53">
        <v>9787558521669</v>
      </c>
      <c r="C522" s="54" t="s">
        <v>589</v>
      </c>
      <c r="D522" s="55">
        <v>20</v>
      </c>
      <c r="E522" s="55" t="s">
        <v>253</v>
      </c>
      <c r="F522" s="47">
        <v>4</v>
      </c>
    </row>
    <row r="523" spans="1:6">
      <c r="A523" s="47">
        <v>522</v>
      </c>
      <c r="B523" s="53">
        <v>9787558521621</v>
      </c>
      <c r="C523" s="54" t="s">
        <v>590</v>
      </c>
      <c r="D523" s="55">
        <v>20</v>
      </c>
      <c r="E523" s="55" t="s">
        <v>253</v>
      </c>
      <c r="F523" s="47">
        <v>4</v>
      </c>
    </row>
    <row r="524" spans="1:6">
      <c r="A524" s="47">
        <v>523</v>
      </c>
      <c r="B524" s="53">
        <v>9787513615358</v>
      </c>
      <c r="C524" s="54" t="s">
        <v>591</v>
      </c>
      <c r="D524" s="55">
        <v>48</v>
      </c>
      <c r="E524" s="55" t="s">
        <v>592</v>
      </c>
      <c r="F524" s="47">
        <v>4</v>
      </c>
    </row>
    <row r="525" spans="1:6">
      <c r="A525" s="47">
        <v>524</v>
      </c>
      <c r="B525" s="53">
        <v>9787547276358</v>
      </c>
      <c r="C525" s="54" t="s">
        <v>593</v>
      </c>
      <c r="D525" s="55">
        <v>28</v>
      </c>
      <c r="E525" s="55" t="s">
        <v>594</v>
      </c>
      <c r="F525" s="47">
        <v>4</v>
      </c>
    </row>
    <row r="526" s="41" customFormat="1" spans="1:6">
      <c r="A526" s="47">
        <v>525</v>
      </c>
      <c r="B526" s="53">
        <v>9787542755988</v>
      </c>
      <c r="C526" s="54" t="s">
        <v>595</v>
      </c>
      <c r="D526" s="55">
        <v>35</v>
      </c>
      <c r="E526" s="55" t="s">
        <v>596</v>
      </c>
      <c r="F526" s="47">
        <v>4</v>
      </c>
    </row>
    <row r="527" s="41" customFormat="1" spans="1:6">
      <c r="A527" s="47">
        <v>526</v>
      </c>
      <c r="B527" s="53">
        <v>9787542755940</v>
      </c>
      <c r="C527" s="54" t="s">
        <v>597</v>
      </c>
      <c r="D527" s="55">
        <v>35</v>
      </c>
      <c r="E527" s="55" t="s">
        <v>596</v>
      </c>
      <c r="F527" s="47">
        <v>4</v>
      </c>
    </row>
    <row r="528" s="41" customFormat="1" spans="1:6">
      <c r="A528" s="47">
        <v>527</v>
      </c>
      <c r="B528" s="53">
        <v>9787542756053</v>
      </c>
      <c r="C528" s="54" t="s">
        <v>598</v>
      </c>
      <c r="D528" s="55">
        <v>35</v>
      </c>
      <c r="E528" s="55" t="s">
        <v>596</v>
      </c>
      <c r="F528" s="47">
        <v>4</v>
      </c>
    </row>
    <row r="529" s="41" customFormat="1" spans="1:6">
      <c r="A529" s="47">
        <v>528</v>
      </c>
      <c r="B529" s="53">
        <v>9787542756077</v>
      </c>
      <c r="C529" s="54" t="s">
        <v>599</v>
      </c>
      <c r="D529" s="55">
        <v>35</v>
      </c>
      <c r="E529" s="55" t="s">
        <v>596</v>
      </c>
      <c r="F529" s="47">
        <v>4</v>
      </c>
    </row>
    <row r="530" s="41" customFormat="1" spans="1:6">
      <c r="A530" s="47">
        <v>529</v>
      </c>
      <c r="B530" s="53">
        <v>9787542756060</v>
      </c>
      <c r="C530" s="54" t="s">
        <v>600</v>
      </c>
      <c r="D530" s="55">
        <v>35</v>
      </c>
      <c r="E530" s="55" t="s">
        <v>601</v>
      </c>
      <c r="F530" s="47">
        <v>4</v>
      </c>
    </row>
    <row r="531" s="41" customFormat="1" spans="1:6">
      <c r="A531" s="47">
        <v>530</v>
      </c>
      <c r="B531" s="53">
        <v>9787542756022</v>
      </c>
      <c r="C531" s="54" t="s">
        <v>602</v>
      </c>
      <c r="D531" s="55">
        <v>35</v>
      </c>
      <c r="E531" s="55" t="s">
        <v>596</v>
      </c>
      <c r="F531" s="47">
        <v>4</v>
      </c>
    </row>
    <row r="532" s="41" customFormat="1" spans="1:6">
      <c r="A532" s="47">
        <v>531</v>
      </c>
      <c r="B532" s="53">
        <v>9787542755971</v>
      </c>
      <c r="C532" s="54" t="s">
        <v>603</v>
      </c>
      <c r="D532" s="55">
        <v>35</v>
      </c>
      <c r="E532" s="55" t="s">
        <v>596</v>
      </c>
      <c r="F532" s="47">
        <v>4</v>
      </c>
    </row>
    <row r="533" s="41" customFormat="1" spans="1:6">
      <c r="A533" s="47">
        <v>532</v>
      </c>
      <c r="B533" s="53">
        <v>9787542756107</v>
      </c>
      <c r="C533" s="54" t="s">
        <v>604</v>
      </c>
      <c r="D533" s="55">
        <v>35</v>
      </c>
      <c r="E533" s="55" t="s">
        <v>466</v>
      </c>
      <c r="F533" s="47">
        <v>4</v>
      </c>
    </row>
    <row r="534" s="41" customFormat="1" spans="1:6">
      <c r="A534" s="47">
        <v>533</v>
      </c>
      <c r="B534" s="53">
        <v>9787542756015</v>
      </c>
      <c r="C534" s="54" t="s">
        <v>605</v>
      </c>
      <c r="D534" s="55">
        <v>35</v>
      </c>
      <c r="E534" s="55" t="s">
        <v>466</v>
      </c>
      <c r="F534" s="47">
        <v>4</v>
      </c>
    </row>
    <row r="535" s="41" customFormat="1" spans="1:6">
      <c r="A535" s="47">
        <v>534</v>
      </c>
      <c r="B535" s="53">
        <v>9787542755964</v>
      </c>
      <c r="C535" s="54" t="s">
        <v>606</v>
      </c>
      <c r="D535" s="55">
        <v>35</v>
      </c>
      <c r="E535" s="55" t="s">
        <v>466</v>
      </c>
      <c r="F535" s="47">
        <v>4</v>
      </c>
    </row>
    <row r="536" s="41" customFormat="1" spans="1:6">
      <c r="A536" s="47">
        <v>535</v>
      </c>
      <c r="B536" s="53">
        <v>9787542755995</v>
      </c>
      <c r="C536" s="54" t="s">
        <v>607</v>
      </c>
      <c r="D536" s="55">
        <v>35</v>
      </c>
      <c r="E536" s="55" t="s">
        <v>466</v>
      </c>
      <c r="F536" s="47">
        <v>4</v>
      </c>
    </row>
    <row r="537" s="41" customFormat="1" spans="1:6">
      <c r="A537" s="47">
        <v>536</v>
      </c>
      <c r="B537" s="53">
        <v>9787542756121</v>
      </c>
      <c r="C537" s="54" t="s">
        <v>608</v>
      </c>
      <c r="D537" s="55">
        <v>35</v>
      </c>
      <c r="E537" s="55" t="s">
        <v>466</v>
      </c>
      <c r="F537" s="47">
        <v>4</v>
      </c>
    </row>
    <row r="538" s="41" customFormat="1" spans="1:6">
      <c r="A538" s="47">
        <v>537</v>
      </c>
      <c r="B538" s="53">
        <v>9787542755957</v>
      </c>
      <c r="C538" s="54" t="s">
        <v>609</v>
      </c>
      <c r="D538" s="55">
        <v>35</v>
      </c>
      <c r="E538" s="55" t="s">
        <v>466</v>
      </c>
      <c r="F538" s="47">
        <v>4</v>
      </c>
    </row>
    <row r="539" s="41" customFormat="1" spans="1:6">
      <c r="A539" s="47">
        <v>538</v>
      </c>
      <c r="B539" s="53">
        <v>9787542756039</v>
      </c>
      <c r="C539" s="54" t="s">
        <v>610</v>
      </c>
      <c r="D539" s="55">
        <v>35</v>
      </c>
      <c r="E539" s="55" t="s">
        <v>466</v>
      </c>
      <c r="F539" s="47">
        <v>4</v>
      </c>
    </row>
    <row r="540" s="41" customFormat="1" spans="1:6">
      <c r="A540" s="47">
        <v>539</v>
      </c>
      <c r="B540" s="53">
        <v>9787542756138</v>
      </c>
      <c r="C540" s="54" t="s">
        <v>611</v>
      </c>
      <c r="D540" s="55">
        <v>35</v>
      </c>
      <c r="E540" s="55" t="s">
        <v>466</v>
      </c>
      <c r="F540" s="47">
        <v>4</v>
      </c>
    </row>
    <row r="541" s="41" customFormat="1" spans="1:6">
      <c r="A541" s="47">
        <v>540</v>
      </c>
      <c r="B541" s="53">
        <v>9787542756091</v>
      </c>
      <c r="C541" s="54" t="s">
        <v>612</v>
      </c>
      <c r="D541" s="55">
        <v>35</v>
      </c>
      <c r="E541" s="55" t="s">
        <v>466</v>
      </c>
      <c r="F541" s="47">
        <v>4</v>
      </c>
    </row>
    <row r="542" s="41" customFormat="1" spans="1:6">
      <c r="A542" s="47">
        <v>541</v>
      </c>
      <c r="B542" s="53">
        <v>9787514309317</v>
      </c>
      <c r="C542" s="54" t="s">
        <v>613</v>
      </c>
      <c r="D542" s="55">
        <v>57</v>
      </c>
      <c r="E542" s="55" t="s">
        <v>350</v>
      </c>
      <c r="F542" s="47">
        <v>4</v>
      </c>
    </row>
    <row r="543" s="41" customFormat="1" spans="1:6">
      <c r="A543" s="47">
        <v>542</v>
      </c>
      <c r="B543" s="53">
        <v>9787514309300</v>
      </c>
      <c r="C543" s="54" t="s">
        <v>614</v>
      </c>
      <c r="D543" s="55">
        <v>57</v>
      </c>
      <c r="E543" s="55" t="s">
        <v>350</v>
      </c>
      <c r="F543" s="47">
        <v>4</v>
      </c>
    </row>
    <row r="544" s="41" customFormat="1" spans="1:6">
      <c r="A544" s="47">
        <v>543</v>
      </c>
      <c r="B544" s="53">
        <v>9787514309263</v>
      </c>
      <c r="C544" s="54" t="s">
        <v>615</v>
      </c>
      <c r="D544" s="55">
        <v>57</v>
      </c>
      <c r="E544" s="55" t="s">
        <v>350</v>
      </c>
      <c r="F544" s="47">
        <v>4</v>
      </c>
    </row>
    <row r="545" s="41" customFormat="1" spans="1:6">
      <c r="A545" s="47">
        <v>544</v>
      </c>
      <c r="B545" s="53">
        <v>9787514309324</v>
      </c>
      <c r="C545" s="54" t="s">
        <v>616</v>
      </c>
      <c r="D545" s="55">
        <v>57</v>
      </c>
      <c r="E545" s="55" t="s">
        <v>348</v>
      </c>
      <c r="F545" s="47">
        <v>4</v>
      </c>
    </row>
    <row r="546" s="41" customFormat="1" spans="1:6">
      <c r="A546" s="47">
        <v>545</v>
      </c>
      <c r="B546" s="53">
        <v>9787514309287</v>
      </c>
      <c r="C546" s="54" t="s">
        <v>617</v>
      </c>
      <c r="D546" s="55">
        <v>57</v>
      </c>
      <c r="E546" s="55" t="s">
        <v>350</v>
      </c>
      <c r="F546" s="47">
        <v>4</v>
      </c>
    </row>
    <row r="547" s="41" customFormat="1" spans="1:6">
      <c r="A547" s="47">
        <v>546</v>
      </c>
      <c r="B547" s="53">
        <v>9787514309294</v>
      </c>
      <c r="C547" s="54" t="s">
        <v>618</v>
      </c>
      <c r="D547" s="55">
        <v>57</v>
      </c>
      <c r="E547" s="55" t="s">
        <v>350</v>
      </c>
      <c r="F547" s="47">
        <v>4</v>
      </c>
    </row>
    <row r="548" s="41" customFormat="1" spans="1:6">
      <c r="A548" s="47">
        <v>547</v>
      </c>
      <c r="B548" s="53">
        <v>9787514309270</v>
      </c>
      <c r="C548" s="54" t="s">
        <v>619</v>
      </c>
      <c r="D548" s="55">
        <v>57</v>
      </c>
      <c r="E548" s="55" t="s">
        <v>350</v>
      </c>
      <c r="F548" s="47">
        <v>4</v>
      </c>
    </row>
    <row r="549" s="41" customFormat="1" spans="1:6">
      <c r="A549" s="47">
        <v>548</v>
      </c>
      <c r="B549" s="53">
        <v>9787514309348</v>
      </c>
      <c r="C549" s="54" t="s">
        <v>620</v>
      </c>
      <c r="D549" s="55">
        <v>57</v>
      </c>
      <c r="E549" s="55" t="s">
        <v>350</v>
      </c>
      <c r="F549" s="47">
        <v>4</v>
      </c>
    </row>
    <row r="550" s="41" customFormat="1" spans="1:6">
      <c r="A550" s="47">
        <v>549</v>
      </c>
      <c r="B550" s="53">
        <v>9787514309355</v>
      </c>
      <c r="C550" s="54" t="s">
        <v>621</v>
      </c>
      <c r="D550" s="55">
        <v>57</v>
      </c>
      <c r="E550" s="55" t="s">
        <v>350</v>
      </c>
      <c r="F550" s="47">
        <v>4</v>
      </c>
    </row>
    <row r="551" s="41" customFormat="1" spans="1:6">
      <c r="A551" s="47">
        <v>550</v>
      </c>
      <c r="B551" s="53">
        <v>9787514309331</v>
      </c>
      <c r="C551" s="54" t="s">
        <v>622</v>
      </c>
      <c r="D551" s="55">
        <v>57</v>
      </c>
      <c r="E551" s="55" t="s">
        <v>350</v>
      </c>
      <c r="F551" s="47">
        <v>4</v>
      </c>
    </row>
    <row r="552" s="41" customFormat="1" spans="1:6">
      <c r="A552" s="47">
        <v>551</v>
      </c>
      <c r="B552" s="53">
        <v>9787514309478</v>
      </c>
      <c r="C552" s="54" t="s">
        <v>623</v>
      </c>
      <c r="D552" s="55">
        <v>57</v>
      </c>
      <c r="E552" s="55" t="s">
        <v>348</v>
      </c>
      <c r="F552" s="47">
        <v>4</v>
      </c>
    </row>
    <row r="553" s="41" customFormat="1" spans="1:6">
      <c r="A553" s="47">
        <v>552</v>
      </c>
      <c r="B553" s="53">
        <v>9787514309508</v>
      </c>
      <c r="C553" s="54" t="s">
        <v>624</v>
      </c>
      <c r="D553" s="55">
        <v>57</v>
      </c>
      <c r="E553" s="55" t="s">
        <v>350</v>
      </c>
      <c r="F553" s="47">
        <v>4</v>
      </c>
    </row>
    <row r="554" s="41" customFormat="1" spans="1:6">
      <c r="A554" s="47">
        <v>553</v>
      </c>
      <c r="B554" s="53">
        <v>9787514310696</v>
      </c>
      <c r="C554" s="54" t="s">
        <v>625</v>
      </c>
      <c r="D554" s="55">
        <v>57</v>
      </c>
      <c r="E554" s="55" t="s">
        <v>350</v>
      </c>
      <c r="F554" s="47">
        <v>4</v>
      </c>
    </row>
    <row r="555" s="41" customFormat="1" spans="1:6">
      <c r="A555" s="47">
        <v>554</v>
      </c>
      <c r="B555" s="53">
        <v>9787514309515</v>
      </c>
      <c r="C555" s="54" t="s">
        <v>626</v>
      </c>
      <c r="D555" s="55">
        <v>57</v>
      </c>
      <c r="E555" s="55" t="s">
        <v>350</v>
      </c>
      <c r="F555" s="47">
        <v>4</v>
      </c>
    </row>
    <row r="556" s="41" customFormat="1" spans="1:6">
      <c r="A556" s="47">
        <v>555</v>
      </c>
      <c r="B556" s="53">
        <v>9787514309539</v>
      </c>
      <c r="C556" s="54" t="s">
        <v>627</v>
      </c>
      <c r="D556" s="55">
        <v>57</v>
      </c>
      <c r="E556" s="55" t="s">
        <v>350</v>
      </c>
      <c r="F556" s="47">
        <v>4</v>
      </c>
    </row>
    <row r="557" s="41" customFormat="1" spans="1:6">
      <c r="A557" s="47">
        <v>556</v>
      </c>
      <c r="B557" s="53">
        <v>9787514309492</v>
      </c>
      <c r="C557" s="54" t="s">
        <v>628</v>
      </c>
      <c r="D557" s="55">
        <v>57</v>
      </c>
      <c r="E557" s="55" t="s">
        <v>350</v>
      </c>
      <c r="F557" s="47">
        <v>4</v>
      </c>
    </row>
    <row r="558" s="41" customFormat="1" spans="1:6">
      <c r="A558" s="47">
        <v>557</v>
      </c>
      <c r="B558" s="53">
        <v>9787514309461</v>
      </c>
      <c r="C558" s="54" t="s">
        <v>629</v>
      </c>
      <c r="D558" s="55">
        <v>57</v>
      </c>
      <c r="E558" s="55" t="s">
        <v>350</v>
      </c>
      <c r="F558" s="47">
        <v>4</v>
      </c>
    </row>
    <row r="559" s="41" customFormat="1" spans="1:6">
      <c r="A559" s="47">
        <v>558</v>
      </c>
      <c r="B559" s="53">
        <v>9787514309485</v>
      </c>
      <c r="C559" s="54" t="s">
        <v>630</v>
      </c>
      <c r="D559" s="55">
        <v>57</v>
      </c>
      <c r="E559" s="55" t="s">
        <v>350</v>
      </c>
      <c r="F559" s="47">
        <v>4</v>
      </c>
    </row>
    <row r="560" s="41" customFormat="1" spans="1:6">
      <c r="A560" s="47">
        <v>559</v>
      </c>
      <c r="B560" s="53">
        <v>9787514309522</v>
      </c>
      <c r="C560" s="54" t="s">
        <v>631</v>
      </c>
      <c r="D560" s="55">
        <v>57</v>
      </c>
      <c r="E560" s="55" t="s">
        <v>350</v>
      </c>
      <c r="F560" s="47">
        <v>4</v>
      </c>
    </row>
    <row r="561" s="41" customFormat="1" spans="1:6">
      <c r="A561" s="47">
        <v>560</v>
      </c>
      <c r="B561" s="53">
        <v>9787514310702</v>
      </c>
      <c r="C561" s="54" t="s">
        <v>632</v>
      </c>
      <c r="D561" s="55">
        <v>57</v>
      </c>
      <c r="E561" s="55" t="s">
        <v>350</v>
      </c>
      <c r="F561" s="47">
        <v>4</v>
      </c>
    </row>
    <row r="562" s="41" customFormat="1" spans="1:6">
      <c r="A562" s="47">
        <v>561</v>
      </c>
      <c r="B562" s="53">
        <v>9787514309706</v>
      </c>
      <c r="C562" s="54" t="s">
        <v>633</v>
      </c>
      <c r="D562" s="55">
        <v>57</v>
      </c>
      <c r="E562" s="55" t="s">
        <v>350</v>
      </c>
      <c r="F562" s="47">
        <v>4</v>
      </c>
    </row>
    <row r="563" s="41" customFormat="1" spans="1:6">
      <c r="A563" s="47">
        <v>562</v>
      </c>
      <c r="B563" s="53">
        <v>9787514309737</v>
      </c>
      <c r="C563" s="54" t="s">
        <v>634</v>
      </c>
      <c r="D563" s="55">
        <v>57</v>
      </c>
      <c r="E563" s="55" t="s">
        <v>350</v>
      </c>
      <c r="F563" s="47">
        <v>4</v>
      </c>
    </row>
    <row r="564" s="41" customFormat="1" spans="1:6">
      <c r="A564" s="47">
        <v>563</v>
      </c>
      <c r="B564" s="53">
        <v>9787514309744</v>
      </c>
      <c r="C564" s="54" t="s">
        <v>635</v>
      </c>
      <c r="D564" s="55">
        <v>57</v>
      </c>
      <c r="E564" s="55" t="s">
        <v>350</v>
      </c>
      <c r="F564" s="47">
        <v>4</v>
      </c>
    </row>
    <row r="565" s="41" customFormat="1" spans="1:6">
      <c r="A565" s="47">
        <v>564</v>
      </c>
      <c r="B565" s="53">
        <v>9787514309676</v>
      </c>
      <c r="C565" s="54" t="s">
        <v>636</v>
      </c>
      <c r="D565" s="55">
        <v>57</v>
      </c>
      <c r="E565" s="55" t="s">
        <v>350</v>
      </c>
      <c r="F565" s="47">
        <v>4</v>
      </c>
    </row>
    <row r="566" s="41" customFormat="1" spans="1:6">
      <c r="A566" s="47">
        <v>565</v>
      </c>
      <c r="B566" s="53">
        <v>9787514309751</v>
      </c>
      <c r="C566" s="54" t="s">
        <v>637</v>
      </c>
      <c r="D566" s="55">
        <v>57</v>
      </c>
      <c r="E566" s="55" t="s">
        <v>350</v>
      </c>
      <c r="F566" s="47">
        <v>4</v>
      </c>
    </row>
    <row r="567" s="41" customFormat="1" spans="1:6">
      <c r="A567" s="47">
        <v>566</v>
      </c>
      <c r="B567" s="53">
        <v>9787514309669</v>
      </c>
      <c r="C567" s="54" t="s">
        <v>638</v>
      </c>
      <c r="D567" s="55">
        <v>57</v>
      </c>
      <c r="E567" s="55" t="s">
        <v>350</v>
      </c>
      <c r="F567" s="47">
        <v>4</v>
      </c>
    </row>
    <row r="568" s="41" customFormat="1" spans="1:6">
      <c r="A568" s="47">
        <v>567</v>
      </c>
      <c r="B568" s="53">
        <v>9787514309683</v>
      </c>
      <c r="C568" s="54" t="s">
        <v>639</v>
      </c>
      <c r="D568" s="55">
        <v>57</v>
      </c>
      <c r="E568" s="55" t="s">
        <v>350</v>
      </c>
      <c r="F568" s="47">
        <v>4</v>
      </c>
    </row>
    <row r="569" s="41" customFormat="1" spans="1:6">
      <c r="A569" s="47">
        <v>568</v>
      </c>
      <c r="B569" s="53">
        <v>9787514309690</v>
      </c>
      <c r="C569" s="54" t="s">
        <v>640</v>
      </c>
      <c r="D569" s="55">
        <v>57</v>
      </c>
      <c r="E569" s="55" t="s">
        <v>350</v>
      </c>
      <c r="F569" s="47">
        <v>4</v>
      </c>
    </row>
    <row r="570" s="41" customFormat="1" spans="1:6">
      <c r="A570" s="47">
        <v>569</v>
      </c>
      <c r="B570" s="53">
        <v>9787514309652</v>
      </c>
      <c r="C570" s="54" t="s">
        <v>641</v>
      </c>
      <c r="D570" s="55">
        <v>57</v>
      </c>
      <c r="E570" s="55" t="s">
        <v>350</v>
      </c>
      <c r="F570" s="47">
        <v>4</v>
      </c>
    </row>
    <row r="571" s="41" customFormat="1" spans="1:6">
      <c r="A571" s="47">
        <v>570</v>
      </c>
      <c r="B571" s="53">
        <v>9787514309645</v>
      </c>
      <c r="C571" s="54" t="s">
        <v>642</v>
      </c>
      <c r="D571" s="55">
        <v>57</v>
      </c>
      <c r="E571" s="55" t="s">
        <v>348</v>
      </c>
      <c r="F571" s="47">
        <v>4</v>
      </c>
    </row>
    <row r="572" s="41" customFormat="1" spans="1:6">
      <c r="A572" s="47">
        <v>571</v>
      </c>
      <c r="B572" s="53">
        <v>9787514310375</v>
      </c>
      <c r="C572" s="54" t="s">
        <v>643</v>
      </c>
      <c r="D572" s="55">
        <v>57</v>
      </c>
      <c r="E572" s="55" t="s">
        <v>350</v>
      </c>
      <c r="F572" s="47">
        <v>4</v>
      </c>
    </row>
    <row r="573" s="41" customFormat="1" spans="1:6">
      <c r="A573" s="47">
        <v>572</v>
      </c>
      <c r="B573" s="53">
        <v>9787514310450</v>
      </c>
      <c r="C573" s="54" t="s">
        <v>644</v>
      </c>
      <c r="D573" s="55">
        <v>57</v>
      </c>
      <c r="E573" s="55" t="s">
        <v>350</v>
      </c>
      <c r="F573" s="47">
        <v>4</v>
      </c>
    </row>
    <row r="574" s="41" customFormat="1" spans="1:6">
      <c r="A574" s="47">
        <v>573</v>
      </c>
      <c r="B574" s="53">
        <v>9787514310436</v>
      </c>
      <c r="C574" s="54" t="s">
        <v>645</v>
      </c>
      <c r="D574" s="55">
        <v>57</v>
      </c>
      <c r="E574" s="55" t="s">
        <v>350</v>
      </c>
      <c r="F574" s="47">
        <v>4</v>
      </c>
    </row>
    <row r="575" s="41" customFormat="1" spans="1:6">
      <c r="A575" s="47">
        <v>574</v>
      </c>
      <c r="B575" s="53">
        <v>9787514310368</v>
      </c>
      <c r="C575" s="54" t="s">
        <v>646</v>
      </c>
      <c r="D575" s="55">
        <v>57</v>
      </c>
      <c r="E575" s="55" t="s">
        <v>350</v>
      </c>
      <c r="F575" s="47">
        <v>4</v>
      </c>
    </row>
    <row r="576" s="41" customFormat="1" spans="1:6">
      <c r="A576" s="47">
        <v>575</v>
      </c>
      <c r="B576" s="53">
        <v>9787514310412</v>
      </c>
      <c r="C576" s="54" t="s">
        <v>647</v>
      </c>
      <c r="D576" s="55">
        <v>57</v>
      </c>
      <c r="E576" s="55" t="s">
        <v>350</v>
      </c>
      <c r="F576" s="47">
        <v>4</v>
      </c>
    </row>
    <row r="577" s="41" customFormat="1" spans="1:6">
      <c r="A577" s="47">
        <v>576</v>
      </c>
      <c r="B577" s="53">
        <v>9787514310443</v>
      </c>
      <c r="C577" s="54" t="s">
        <v>648</v>
      </c>
      <c r="D577" s="55">
        <v>57</v>
      </c>
      <c r="E577" s="55" t="s">
        <v>350</v>
      </c>
      <c r="F577" s="47">
        <v>4</v>
      </c>
    </row>
    <row r="578" s="41" customFormat="1" spans="1:6">
      <c r="A578" s="47">
        <v>577</v>
      </c>
      <c r="B578" s="53">
        <v>9787514310405</v>
      </c>
      <c r="C578" s="54" t="s">
        <v>649</v>
      </c>
      <c r="D578" s="55">
        <v>57</v>
      </c>
      <c r="E578" s="55" t="s">
        <v>350</v>
      </c>
      <c r="F578" s="47">
        <v>4</v>
      </c>
    </row>
    <row r="579" s="41" customFormat="1" spans="1:6">
      <c r="A579" s="47">
        <v>578</v>
      </c>
      <c r="B579" s="53">
        <v>9787514310399</v>
      </c>
      <c r="C579" s="54" t="s">
        <v>650</v>
      </c>
      <c r="D579" s="55">
        <v>57</v>
      </c>
      <c r="E579" s="55" t="s">
        <v>350</v>
      </c>
      <c r="F579" s="47">
        <v>4</v>
      </c>
    </row>
    <row r="580" s="41" customFormat="1" spans="1:6">
      <c r="A580" s="47">
        <v>579</v>
      </c>
      <c r="B580" s="53">
        <v>9787514310382</v>
      </c>
      <c r="C580" s="54" t="s">
        <v>651</v>
      </c>
      <c r="D580" s="55">
        <v>57</v>
      </c>
      <c r="E580" s="55" t="s">
        <v>350</v>
      </c>
      <c r="F580" s="47">
        <v>4</v>
      </c>
    </row>
    <row r="581" s="41" customFormat="1" spans="1:6">
      <c r="A581" s="47">
        <v>580</v>
      </c>
      <c r="B581" s="53">
        <v>9787514310429</v>
      </c>
      <c r="C581" s="54" t="s">
        <v>652</v>
      </c>
      <c r="D581" s="55">
        <v>57</v>
      </c>
      <c r="E581" s="55" t="s">
        <v>350</v>
      </c>
      <c r="F581" s="47">
        <v>4</v>
      </c>
    </row>
    <row r="582" s="41" customFormat="1" spans="1:6">
      <c r="A582" s="47">
        <v>581</v>
      </c>
      <c r="B582" s="53">
        <v>9787514309379</v>
      </c>
      <c r="C582" s="54" t="s">
        <v>653</v>
      </c>
      <c r="D582" s="55">
        <v>57</v>
      </c>
      <c r="E582" s="55" t="s">
        <v>350</v>
      </c>
      <c r="F582" s="47">
        <v>4</v>
      </c>
    </row>
    <row r="583" s="41" customFormat="1" spans="1:6">
      <c r="A583" s="47">
        <v>582</v>
      </c>
      <c r="B583" s="53">
        <v>9787514309362</v>
      </c>
      <c r="C583" s="54" t="s">
        <v>654</v>
      </c>
      <c r="D583" s="55">
        <v>57</v>
      </c>
      <c r="E583" s="55" t="s">
        <v>348</v>
      </c>
      <c r="F583" s="47">
        <v>4</v>
      </c>
    </row>
    <row r="584" s="41" customFormat="1" spans="1:6">
      <c r="A584" s="47">
        <v>583</v>
      </c>
      <c r="B584" s="53">
        <v>9787514309409</v>
      </c>
      <c r="C584" s="54" t="s">
        <v>655</v>
      </c>
      <c r="D584" s="55">
        <v>57</v>
      </c>
      <c r="E584" s="55" t="s">
        <v>350</v>
      </c>
      <c r="F584" s="47">
        <v>4</v>
      </c>
    </row>
    <row r="585" s="41" customFormat="1" spans="1:6">
      <c r="A585" s="47">
        <v>584</v>
      </c>
      <c r="B585" s="53">
        <v>9787514309430</v>
      </c>
      <c r="C585" s="54" t="s">
        <v>656</v>
      </c>
      <c r="D585" s="55">
        <v>57</v>
      </c>
      <c r="E585" s="55" t="s">
        <v>350</v>
      </c>
      <c r="F585" s="47">
        <v>4</v>
      </c>
    </row>
    <row r="586" s="41" customFormat="1" spans="1:6">
      <c r="A586" s="47">
        <v>585</v>
      </c>
      <c r="B586" s="53">
        <v>9787514309393</v>
      </c>
      <c r="C586" s="54" t="s">
        <v>657</v>
      </c>
      <c r="D586" s="55">
        <v>57</v>
      </c>
      <c r="E586" s="55" t="s">
        <v>350</v>
      </c>
      <c r="F586" s="47">
        <v>4</v>
      </c>
    </row>
    <row r="587" s="41" customFormat="1" spans="1:6">
      <c r="A587" s="47">
        <v>586</v>
      </c>
      <c r="B587" s="53">
        <v>9787514309423</v>
      </c>
      <c r="C587" s="54" t="s">
        <v>658</v>
      </c>
      <c r="D587" s="55">
        <v>57</v>
      </c>
      <c r="E587" s="55" t="s">
        <v>350</v>
      </c>
      <c r="F587" s="47">
        <v>4</v>
      </c>
    </row>
    <row r="588" s="41" customFormat="1" spans="1:6">
      <c r="A588" s="47">
        <v>587</v>
      </c>
      <c r="B588" s="53">
        <v>9787514309386</v>
      </c>
      <c r="C588" s="54" t="s">
        <v>659</v>
      </c>
      <c r="D588" s="55">
        <v>57</v>
      </c>
      <c r="E588" s="55" t="s">
        <v>350</v>
      </c>
      <c r="F588" s="47">
        <v>4</v>
      </c>
    </row>
    <row r="589" s="41" customFormat="1" spans="1:6">
      <c r="A589" s="47">
        <v>588</v>
      </c>
      <c r="B589" s="53">
        <v>9787514309447</v>
      </c>
      <c r="C589" s="54" t="s">
        <v>660</v>
      </c>
      <c r="D589" s="55">
        <v>57</v>
      </c>
      <c r="E589" s="55" t="s">
        <v>350</v>
      </c>
      <c r="F589" s="47">
        <v>4</v>
      </c>
    </row>
    <row r="590" s="41" customFormat="1" spans="1:6">
      <c r="A590" s="47">
        <v>589</v>
      </c>
      <c r="B590" s="53">
        <v>9787514309416</v>
      </c>
      <c r="C590" s="54" t="s">
        <v>661</v>
      </c>
      <c r="D590" s="55">
        <v>57</v>
      </c>
      <c r="E590" s="55" t="s">
        <v>350</v>
      </c>
      <c r="F590" s="47">
        <v>4</v>
      </c>
    </row>
    <row r="591" s="41" customFormat="1" spans="1:6">
      <c r="A591" s="47">
        <v>590</v>
      </c>
      <c r="B591" s="53">
        <v>9787514309454</v>
      </c>
      <c r="C591" s="54" t="s">
        <v>662</v>
      </c>
      <c r="D591" s="55">
        <v>57</v>
      </c>
      <c r="E591" s="55" t="s">
        <v>350</v>
      </c>
      <c r="F591" s="47">
        <v>4</v>
      </c>
    </row>
    <row r="592" s="41" customFormat="1" spans="1:6">
      <c r="A592" s="47">
        <v>591</v>
      </c>
      <c r="B592" s="53">
        <v>9787514310337</v>
      </c>
      <c r="C592" s="54" t="s">
        <v>663</v>
      </c>
      <c r="D592" s="55">
        <v>57</v>
      </c>
      <c r="E592" s="55" t="s">
        <v>350</v>
      </c>
      <c r="F592" s="47">
        <v>4</v>
      </c>
    </row>
    <row r="593" s="41" customFormat="1" spans="1:6">
      <c r="A593" s="47">
        <v>592</v>
      </c>
      <c r="B593" s="53">
        <v>9787514310351</v>
      </c>
      <c r="C593" s="54" t="s">
        <v>664</v>
      </c>
      <c r="D593" s="55">
        <v>57</v>
      </c>
      <c r="E593" s="55" t="s">
        <v>350</v>
      </c>
      <c r="F593" s="47">
        <v>4</v>
      </c>
    </row>
    <row r="594" s="41" customFormat="1" spans="1:6">
      <c r="A594" s="47">
        <v>593</v>
      </c>
      <c r="B594" s="53">
        <v>9787514310269</v>
      </c>
      <c r="C594" s="54" t="s">
        <v>665</v>
      </c>
      <c r="D594" s="55">
        <v>57</v>
      </c>
      <c r="E594" s="55" t="s">
        <v>350</v>
      </c>
      <c r="F594" s="47">
        <v>4</v>
      </c>
    </row>
    <row r="595" s="41" customFormat="1" spans="1:6">
      <c r="A595" s="47">
        <v>594</v>
      </c>
      <c r="B595" s="53">
        <v>9787514310283</v>
      </c>
      <c r="C595" s="54" t="s">
        <v>666</v>
      </c>
      <c r="D595" s="55">
        <v>57</v>
      </c>
      <c r="E595" s="55" t="s">
        <v>350</v>
      </c>
      <c r="F595" s="47">
        <v>4</v>
      </c>
    </row>
    <row r="596" s="41" customFormat="1" spans="1:6">
      <c r="A596" s="47">
        <v>595</v>
      </c>
      <c r="B596" s="53">
        <v>9787514310320</v>
      </c>
      <c r="C596" s="54" t="s">
        <v>667</v>
      </c>
      <c r="D596" s="55">
        <v>57</v>
      </c>
      <c r="E596" s="55" t="s">
        <v>350</v>
      </c>
      <c r="F596" s="47">
        <v>4</v>
      </c>
    </row>
    <row r="597" s="41" customFormat="1" spans="1:6">
      <c r="A597" s="47">
        <v>596</v>
      </c>
      <c r="B597" s="53">
        <v>9787514310290</v>
      </c>
      <c r="C597" s="54" t="s">
        <v>668</v>
      </c>
      <c r="D597" s="55">
        <v>57</v>
      </c>
      <c r="E597" s="55" t="s">
        <v>350</v>
      </c>
      <c r="F597" s="47">
        <v>4</v>
      </c>
    </row>
    <row r="598" s="41" customFormat="1" spans="1:6">
      <c r="A598" s="47">
        <v>597</v>
      </c>
      <c r="B598" s="53">
        <v>9787514310344</v>
      </c>
      <c r="C598" s="54" t="s">
        <v>669</v>
      </c>
      <c r="D598" s="55">
        <v>57</v>
      </c>
      <c r="E598" s="55" t="s">
        <v>350</v>
      </c>
      <c r="F598" s="47">
        <v>4</v>
      </c>
    </row>
    <row r="599" s="41" customFormat="1" spans="1:6">
      <c r="A599" s="47">
        <v>598</v>
      </c>
      <c r="B599" s="53">
        <v>9787514310276</v>
      </c>
      <c r="C599" s="54" t="s">
        <v>670</v>
      </c>
      <c r="D599" s="55">
        <v>57</v>
      </c>
      <c r="E599" s="55" t="s">
        <v>350</v>
      </c>
      <c r="F599" s="47">
        <v>4</v>
      </c>
    </row>
    <row r="600" s="41" customFormat="1" spans="1:6">
      <c r="A600" s="47">
        <v>599</v>
      </c>
      <c r="B600" s="53">
        <v>9787514310313</v>
      </c>
      <c r="C600" s="54" t="s">
        <v>671</v>
      </c>
      <c r="D600" s="55">
        <v>57</v>
      </c>
      <c r="E600" s="55" t="s">
        <v>350</v>
      </c>
      <c r="F600" s="47">
        <v>4</v>
      </c>
    </row>
    <row r="601" s="41" customFormat="1" spans="1:6">
      <c r="A601" s="47">
        <v>600</v>
      </c>
      <c r="B601" s="53">
        <v>9787514310306</v>
      </c>
      <c r="C601" s="54" t="s">
        <v>672</v>
      </c>
      <c r="D601" s="55">
        <v>57</v>
      </c>
      <c r="E601" s="55" t="s">
        <v>350</v>
      </c>
      <c r="F601" s="47">
        <v>4</v>
      </c>
    </row>
    <row r="602" spans="1:6">
      <c r="A602" s="47">
        <v>601</v>
      </c>
      <c r="B602" s="53">
        <v>9787515825786</v>
      </c>
      <c r="C602" s="54" t="s">
        <v>673</v>
      </c>
      <c r="D602" s="55">
        <v>30</v>
      </c>
      <c r="E602" s="55" t="s">
        <v>674</v>
      </c>
      <c r="F602" s="47">
        <v>4</v>
      </c>
    </row>
    <row r="603" spans="1:6">
      <c r="A603" s="47">
        <v>602</v>
      </c>
      <c r="B603" s="53">
        <v>9787515825823</v>
      </c>
      <c r="C603" s="54" t="s">
        <v>675</v>
      </c>
      <c r="D603" s="55">
        <v>30</v>
      </c>
      <c r="E603" s="55" t="s">
        <v>674</v>
      </c>
      <c r="F603" s="47">
        <v>4</v>
      </c>
    </row>
    <row r="604" spans="1:6">
      <c r="A604" s="47">
        <v>603</v>
      </c>
      <c r="B604" s="53">
        <v>9787515825724</v>
      </c>
      <c r="C604" s="54" t="s">
        <v>676</v>
      </c>
      <c r="D604" s="55">
        <v>30</v>
      </c>
      <c r="E604" s="55" t="s">
        <v>674</v>
      </c>
      <c r="F604" s="47">
        <v>4</v>
      </c>
    </row>
    <row r="605" spans="1:6">
      <c r="A605" s="47">
        <v>604</v>
      </c>
      <c r="B605" s="53">
        <v>9787551435598</v>
      </c>
      <c r="C605" s="54" t="s">
        <v>677</v>
      </c>
      <c r="D605" s="55">
        <v>39.8</v>
      </c>
      <c r="E605" s="55" t="s">
        <v>678</v>
      </c>
      <c r="F605" s="47">
        <v>4</v>
      </c>
    </row>
    <row r="606" spans="1:6">
      <c r="A606" s="47">
        <v>605</v>
      </c>
      <c r="B606" s="53">
        <v>9787551435659</v>
      </c>
      <c r="C606" s="54" t="s">
        <v>679</v>
      </c>
      <c r="D606" s="55">
        <v>39.8</v>
      </c>
      <c r="E606" s="55" t="s">
        <v>678</v>
      </c>
      <c r="F606" s="47">
        <v>4</v>
      </c>
    </row>
    <row r="607" spans="1:6">
      <c r="A607" s="47">
        <v>606</v>
      </c>
      <c r="B607" s="53">
        <v>9787551435581</v>
      </c>
      <c r="C607" s="54" t="s">
        <v>680</v>
      </c>
      <c r="D607" s="55">
        <v>39.8</v>
      </c>
      <c r="E607" s="55" t="s">
        <v>678</v>
      </c>
      <c r="F607" s="47">
        <v>4</v>
      </c>
    </row>
    <row r="608" spans="1:6">
      <c r="A608" s="47">
        <v>607</v>
      </c>
      <c r="B608" s="53">
        <v>9787551435642</v>
      </c>
      <c r="C608" s="54" t="s">
        <v>681</v>
      </c>
      <c r="D608" s="55">
        <v>39.8</v>
      </c>
      <c r="E608" s="55" t="s">
        <v>678</v>
      </c>
      <c r="F608" s="47">
        <v>4</v>
      </c>
    </row>
    <row r="609" spans="1:6">
      <c r="A609" s="47">
        <v>608</v>
      </c>
      <c r="B609" s="53">
        <v>9787551435611</v>
      </c>
      <c r="C609" s="54" t="s">
        <v>682</v>
      </c>
      <c r="D609" s="55">
        <v>39.8</v>
      </c>
      <c r="E609" s="55" t="s">
        <v>678</v>
      </c>
      <c r="F609" s="47">
        <v>4</v>
      </c>
    </row>
    <row r="610" spans="1:6">
      <c r="A610" s="47">
        <v>609</v>
      </c>
      <c r="B610" s="53">
        <v>9787551435635</v>
      </c>
      <c r="C610" s="54" t="s">
        <v>683</v>
      </c>
      <c r="D610" s="55">
        <v>39.8</v>
      </c>
      <c r="E610" s="55" t="s">
        <v>678</v>
      </c>
      <c r="F610" s="47">
        <v>4</v>
      </c>
    </row>
    <row r="611" spans="1:6">
      <c r="A611" s="47">
        <v>610</v>
      </c>
      <c r="B611" s="53">
        <v>9787551435604</v>
      </c>
      <c r="C611" s="54" t="s">
        <v>684</v>
      </c>
      <c r="D611" s="55">
        <v>39.8</v>
      </c>
      <c r="E611" s="55" t="s">
        <v>678</v>
      </c>
      <c r="F611" s="47">
        <v>4</v>
      </c>
    </row>
    <row r="612" spans="1:6">
      <c r="A612" s="47">
        <v>611</v>
      </c>
      <c r="B612" s="53">
        <v>9787551435628</v>
      </c>
      <c r="C612" s="54" t="s">
        <v>685</v>
      </c>
      <c r="D612" s="55">
        <v>39.8</v>
      </c>
      <c r="E612" s="55" t="s">
        <v>678</v>
      </c>
      <c r="F612" s="47">
        <v>4</v>
      </c>
    </row>
    <row r="613" spans="1:6">
      <c r="A613" s="47">
        <v>612</v>
      </c>
      <c r="B613" s="53">
        <v>9787551435666</v>
      </c>
      <c r="C613" s="54" t="s">
        <v>686</v>
      </c>
      <c r="D613" s="55">
        <v>39.8</v>
      </c>
      <c r="E613" s="55" t="s">
        <v>678</v>
      </c>
      <c r="F613" s="47">
        <v>4</v>
      </c>
    </row>
    <row r="614" s="41" customFormat="1" spans="1:6">
      <c r="A614" s="47">
        <v>613</v>
      </c>
      <c r="B614" s="53">
        <v>9787558572913</v>
      </c>
      <c r="C614" s="54" t="s">
        <v>687</v>
      </c>
      <c r="D614" s="55">
        <v>39.8</v>
      </c>
      <c r="E614" s="55" t="s">
        <v>215</v>
      </c>
      <c r="F614" s="47">
        <v>4</v>
      </c>
    </row>
    <row r="615" s="41" customFormat="1" spans="1:6">
      <c r="A615" s="47">
        <v>614</v>
      </c>
      <c r="B615" s="53">
        <v>9787558572920</v>
      </c>
      <c r="C615" s="54" t="s">
        <v>688</v>
      </c>
      <c r="D615" s="55">
        <v>39.8</v>
      </c>
      <c r="E615" s="55" t="s">
        <v>215</v>
      </c>
      <c r="F615" s="47">
        <v>4</v>
      </c>
    </row>
    <row r="616" s="41" customFormat="1" spans="1:6">
      <c r="A616" s="47">
        <v>615</v>
      </c>
      <c r="B616" s="53">
        <v>9787558572937</v>
      </c>
      <c r="C616" s="54" t="s">
        <v>689</v>
      </c>
      <c r="D616" s="55">
        <v>39.8</v>
      </c>
      <c r="E616" s="55" t="s">
        <v>215</v>
      </c>
      <c r="F616" s="47">
        <v>4</v>
      </c>
    </row>
    <row r="617" s="41" customFormat="1" spans="1:6">
      <c r="A617" s="47">
        <v>616</v>
      </c>
      <c r="B617" s="53">
        <v>9787558572944</v>
      </c>
      <c r="C617" s="54" t="s">
        <v>690</v>
      </c>
      <c r="D617" s="55">
        <v>39.8</v>
      </c>
      <c r="E617" s="55" t="s">
        <v>215</v>
      </c>
      <c r="F617" s="47">
        <v>4</v>
      </c>
    </row>
    <row r="618" s="41" customFormat="1" spans="1:6">
      <c r="A618" s="47">
        <v>617</v>
      </c>
      <c r="B618" s="53">
        <v>9787558572951</v>
      </c>
      <c r="C618" s="54" t="s">
        <v>691</v>
      </c>
      <c r="D618" s="55">
        <v>39.8</v>
      </c>
      <c r="E618" s="55" t="s">
        <v>215</v>
      </c>
      <c r="F618" s="47">
        <v>4</v>
      </c>
    </row>
    <row r="619" s="41" customFormat="1" spans="1:6">
      <c r="A619" s="47">
        <v>618</v>
      </c>
      <c r="B619" s="53">
        <v>9787558572968</v>
      </c>
      <c r="C619" s="54" t="s">
        <v>692</v>
      </c>
      <c r="D619" s="55">
        <v>39.8</v>
      </c>
      <c r="E619" s="55" t="s">
        <v>215</v>
      </c>
      <c r="F619" s="47">
        <v>4</v>
      </c>
    </row>
    <row r="620" s="41" customFormat="1" spans="1:6">
      <c r="A620" s="47">
        <v>619</v>
      </c>
      <c r="B620" s="53">
        <v>9787558572975</v>
      </c>
      <c r="C620" s="54" t="s">
        <v>693</v>
      </c>
      <c r="D620" s="55">
        <v>39.8</v>
      </c>
      <c r="E620" s="55" t="s">
        <v>215</v>
      </c>
      <c r="F620" s="47">
        <v>4</v>
      </c>
    </row>
    <row r="621" s="41" customFormat="1" spans="1:6">
      <c r="A621" s="47">
        <v>620</v>
      </c>
      <c r="B621" s="53">
        <v>9787558572982</v>
      </c>
      <c r="C621" s="54" t="s">
        <v>694</v>
      </c>
      <c r="D621" s="55">
        <v>39.8</v>
      </c>
      <c r="E621" s="55" t="s">
        <v>215</v>
      </c>
      <c r="F621" s="47">
        <v>4</v>
      </c>
    </row>
    <row r="622" s="41" customFormat="1" spans="1:6">
      <c r="A622" s="47">
        <v>621</v>
      </c>
      <c r="B622" s="53">
        <v>9787558570599</v>
      </c>
      <c r="C622" s="54" t="s">
        <v>695</v>
      </c>
      <c r="D622" s="55">
        <v>39.8</v>
      </c>
      <c r="E622" s="55" t="s">
        <v>215</v>
      </c>
      <c r="F622" s="47">
        <v>4</v>
      </c>
    </row>
    <row r="623" s="41" customFormat="1" spans="1:6">
      <c r="A623" s="47">
        <v>622</v>
      </c>
      <c r="B623" s="53">
        <v>9787558570612</v>
      </c>
      <c r="C623" s="54" t="s">
        <v>696</v>
      </c>
      <c r="D623" s="55">
        <v>39.8</v>
      </c>
      <c r="E623" s="55" t="s">
        <v>215</v>
      </c>
      <c r="F623" s="47">
        <v>4</v>
      </c>
    </row>
    <row r="624" s="41" customFormat="1" spans="1:6">
      <c r="A624" s="47">
        <v>623</v>
      </c>
      <c r="B624" s="53">
        <v>9787558570629</v>
      </c>
      <c r="C624" s="54" t="s">
        <v>697</v>
      </c>
      <c r="D624" s="55">
        <v>39.8</v>
      </c>
      <c r="E624" s="55" t="s">
        <v>215</v>
      </c>
      <c r="F624" s="47">
        <v>4</v>
      </c>
    </row>
    <row r="625" s="41" customFormat="1" spans="1:6">
      <c r="A625" s="47">
        <v>624</v>
      </c>
      <c r="B625" s="53">
        <v>9787558570636</v>
      </c>
      <c r="C625" s="54" t="s">
        <v>698</v>
      </c>
      <c r="D625" s="55">
        <v>39.8</v>
      </c>
      <c r="E625" s="55" t="s">
        <v>215</v>
      </c>
      <c r="F625" s="47">
        <v>4</v>
      </c>
    </row>
    <row r="626" s="41" customFormat="1" spans="1:6">
      <c r="A626" s="47">
        <v>625</v>
      </c>
      <c r="B626" s="53">
        <v>9787558570643</v>
      </c>
      <c r="C626" s="54" t="s">
        <v>699</v>
      </c>
      <c r="D626" s="55">
        <v>39.8</v>
      </c>
      <c r="E626" s="55" t="s">
        <v>215</v>
      </c>
      <c r="F626" s="47">
        <v>4</v>
      </c>
    </row>
    <row r="627" s="41" customFormat="1" spans="1:6">
      <c r="A627" s="47">
        <v>626</v>
      </c>
      <c r="B627" s="53">
        <v>9787558570650</v>
      </c>
      <c r="C627" s="54" t="s">
        <v>700</v>
      </c>
      <c r="D627" s="55">
        <v>39.8</v>
      </c>
      <c r="E627" s="55" t="s">
        <v>215</v>
      </c>
      <c r="F627" s="47">
        <v>4</v>
      </c>
    </row>
    <row r="628" s="41" customFormat="1" spans="1:6">
      <c r="A628" s="47">
        <v>627</v>
      </c>
      <c r="B628" s="53">
        <v>9787558570667</v>
      </c>
      <c r="C628" s="54" t="s">
        <v>701</v>
      </c>
      <c r="D628" s="55">
        <v>39.8</v>
      </c>
      <c r="E628" s="55" t="s">
        <v>215</v>
      </c>
      <c r="F628" s="47">
        <v>4</v>
      </c>
    </row>
    <row r="629" s="41" customFormat="1" spans="1:6">
      <c r="A629" s="47">
        <v>628</v>
      </c>
      <c r="B629" s="53">
        <v>9787558570728</v>
      </c>
      <c r="C629" s="54" t="s">
        <v>702</v>
      </c>
      <c r="D629" s="55">
        <v>39.8</v>
      </c>
      <c r="E629" s="55" t="s">
        <v>215</v>
      </c>
      <c r="F629" s="47">
        <v>4</v>
      </c>
    </row>
    <row r="630" s="41" customFormat="1" spans="1:6">
      <c r="A630" s="47">
        <v>629</v>
      </c>
      <c r="B630" s="53">
        <v>9787558570735</v>
      </c>
      <c r="C630" s="54" t="s">
        <v>703</v>
      </c>
      <c r="D630" s="55">
        <v>39.8</v>
      </c>
      <c r="E630" s="55" t="s">
        <v>215</v>
      </c>
      <c r="F630" s="47">
        <v>4</v>
      </c>
    </row>
    <row r="631" s="41" customFormat="1" spans="1:6">
      <c r="A631" s="47">
        <v>630</v>
      </c>
      <c r="B631" s="53">
        <v>9787558570773</v>
      </c>
      <c r="C631" s="54" t="s">
        <v>704</v>
      </c>
      <c r="D631" s="55">
        <v>39.8</v>
      </c>
      <c r="E631" s="55" t="s">
        <v>148</v>
      </c>
      <c r="F631" s="47">
        <v>4</v>
      </c>
    </row>
    <row r="632" s="41" customFormat="1" spans="1:6">
      <c r="A632" s="47">
        <v>631</v>
      </c>
      <c r="B632" s="53">
        <v>9787558570711</v>
      </c>
      <c r="C632" s="54" t="s">
        <v>705</v>
      </c>
      <c r="D632" s="55">
        <v>39.8</v>
      </c>
      <c r="E632" s="55" t="s">
        <v>215</v>
      </c>
      <c r="F632" s="47">
        <v>4</v>
      </c>
    </row>
    <row r="633" s="41" customFormat="1" spans="1:6">
      <c r="A633" s="47">
        <v>632</v>
      </c>
      <c r="B633" s="53">
        <v>9787558570780</v>
      </c>
      <c r="C633" s="54" t="s">
        <v>706</v>
      </c>
      <c r="D633" s="55">
        <v>39.8</v>
      </c>
      <c r="E633" s="55" t="s">
        <v>215</v>
      </c>
      <c r="F633" s="47">
        <v>4</v>
      </c>
    </row>
    <row r="634" s="41" customFormat="1" spans="1:6">
      <c r="A634" s="47">
        <v>633</v>
      </c>
      <c r="B634" s="53">
        <v>9787558570698</v>
      </c>
      <c r="C634" s="54" t="s">
        <v>707</v>
      </c>
      <c r="D634" s="55">
        <v>39.8</v>
      </c>
      <c r="E634" s="55" t="s">
        <v>215</v>
      </c>
      <c r="F634" s="47">
        <v>4</v>
      </c>
    </row>
    <row r="635" s="41" customFormat="1" spans="1:6">
      <c r="A635" s="47">
        <v>634</v>
      </c>
      <c r="B635" s="53">
        <v>9787558570766</v>
      </c>
      <c r="C635" s="54" t="s">
        <v>708</v>
      </c>
      <c r="D635" s="55">
        <v>39.8</v>
      </c>
      <c r="E635" s="55" t="s">
        <v>215</v>
      </c>
      <c r="F635" s="47">
        <v>4</v>
      </c>
    </row>
    <row r="636" s="41" customFormat="1" spans="1:6">
      <c r="A636" s="47">
        <v>635</v>
      </c>
      <c r="B636" s="53">
        <v>9787558583469</v>
      </c>
      <c r="C636" s="54" t="s">
        <v>709</v>
      </c>
      <c r="D636" s="55">
        <v>39.8</v>
      </c>
      <c r="E636" s="55" t="s">
        <v>148</v>
      </c>
      <c r="F636" s="47">
        <v>4</v>
      </c>
    </row>
    <row r="637" s="41" customFormat="1" spans="1:6">
      <c r="A637" s="47">
        <v>636</v>
      </c>
      <c r="B637" s="53">
        <v>9787558583445</v>
      </c>
      <c r="C637" s="54" t="s">
        <v>710</v>
      </c>
      <c r="D637" s="55">
        <v>39.8</v>
      </c>
      <c r="E637" s="55" t="s">
        <v>148</v>
      </c>
      <c r="F637" s="47">
        <v>4</v>
      </c>
    </row>
    <row r="638" s="41" customFormat="1" spans="1:6">
      <c r="A638" s="47">
        <v>637</v>
      </c>
      <c r="B638" s="53">
        <v>9787558583452</v>
      </c>
      <c r="C638" s="54" t="s">
        <v>711</v>
      </c>
      <c r="D638" s="55">
        <v>39.8</v>
      </c>
      <c r="E638" s="55" t="s">
        <v>148</v>
      </c>
      <c r="F638" s="47">
        <v>4</v>
      </c>
    </row>
    <row r="639" s="41" customFormat="1" spans="1:6">
      <c r="A639" s="47">
        <v>638</v>
      </c>
      <c r="B639" s="53">
        <v>9787558583476</v>
      </c>
      <c r="C639" s="54" t="s">
        <v>712</v>
      </c>
      <c r="D639" s="55">
        <v>39.8</v>
      </c>
      <c r="E639" s="55" t="s">
        <v>148</v>
      </c>
      <c r="F639" s="47">
        <v>4</v>
      </c>
    </row>
    <row r="640" s="41" customFormat="1" spans="1:6">
      <c r="A640" s="47">
        <v>639</v>
      </c>
      <c r="B640" s="53">
        <v>9787551439848</v>
      </c>
      <c r="C640" s="54" t="s">
        <v>713</v>
      </c>
      <c r="D640" s="55">
        <v>39.8</v>
      </c>
      <c r="E640" s="55" t="s">
        <v>678</v>
      </c>
      <c r="F640" s="47">
        <v>4</v>
      </c>
    </row>
    <row r="641" s="41" customFormat="1" spans="1:6">
      <c r="A641" s="47">
        <v>640</v>
      </c>
      <c r="B641" s="53">
        <v>9787551440189</v>
      </c>
      <c r="C641" s="54" t="s">
        <v>714</v>
      </c>
      <c r="D641" s="55">
        <v>39.8</v>
      </c>
      <c r="E641" s="55" t="s">
        <v>678</v>
      </c>
      <c r="F641" s="47">
        <v>4</v>
      </c>
    </row>
    <row r="642" s="41" customFormat="1" spans="1:6">
      <c r="A642" s="47">
        <v>641</v>
      </c>
      <c r="B642" s="53">
        <v>9787551439756</v>
      </c>
      <c r="C642" s="54" t="s">
        <v>715</v>
      </c>
      <c r="D642" s="55">
        <v>39.8</v>
      </c>
      <c r="E642" s="55" t="s">
        <v>678</v>
      </c>
      <c r="F642" s="47">
        <v>4</v>
      </c>
    </row>
    <row r="643" s="41" customFormat="1" spans="1:6">
      <c r="A643" s="47">
        <v>642</v>
      </c>
      <c r="B643" s="53">
        <v>9787551440547</v>
      </c>
      <c r="C643" s="54" t="s">
        <v>716</v>
      </c>
      <c r="D643" s="55">
        <v>39.8</v>
      </c>
      <c r="E643" s="55" t="s">
        <v>678</v>
      </c>
      <c r="F643" s="47">
        <v>4</v>
      </c>
    </row>
    <row r="644" s="41" customFormat="1" spans="1:6">
      <c r="A644" s="47">
        <v>643</v>
      </c>
      <c r="B644" s="53">
        <v>9787551439688</v>
      </c>
      <c r="C644" s="54" t="s">
        <v>717</v>
      </c>
      <c r="D644" s="55">
        <v>39.8</v>
      </c>
      <c r="E644" s="55" t="s">
        <v>678</v>
      </c>
      <c r="F644" s="47">
        <v>4</v>
      </c>
    </row>
    <row r="645" s="41" customFormat="1" spans="1:6">
      <c r="A645" s="47">
        <v>644</v>
      </c>
      <c r="B645" s="53">
        <v>9787551439862</v>
      </c>
      <c r="C645" s="54" t="s">
        <v>718</v>
      </c>
      <c r="D645" s="55">
        <v>39.8</v>
      </c>
      <c r="E645" s="55" t="s">
        <v>678</v>
      </c>
      <c r="F645" s="47">
        <v>4</v>
      </c>
    </row>
    <row r="646" s="41" customFormat="1" spans="1:6">
      <c r="A646" s="47">
        <v>645</v>
      </c>
      <c r="B646" s="53">
        <v>9787551439763</v>
      </c>
      <c r="C646" s="54" t="s">
        <v>719</v>
      </c>
      <c r="D646" s="55">
        <v>39.8</v>
      </c>
      <c r="E646" s="55" t="s">
        <v>678</v>
      </c>
      <c r="F646" s="47">
        <v>4</v>
      </c>
    </row>
    <row r="647" s="41" customFormat="1" spans="1:6">
      <c r="A647" s="47">
        <v>646</v>
      </c>
      <c r="B647" s="53">
        <v>9787551440448</v>
      </c>
      <c r="C647" s="54" t="s">
        <v>720</v>
      </c>
      <c r="D647" s="55">
        <v>39.8</v>
      </c>
      <c r="E647" s="55" t="s">
        <v>678</v>
      </c>
      <c r="F647" s="47">
        <v>4</v>
      </c>
    </row>
    <row r="648" s="41" customFormat="1" spans="1:6">
      <c r="A648" s="47">
        <v>647</v>
      </c>
      <c r="B648" s="53">
        <v>9787551439657</v>
      </c>
      <c r="C648" s="54" t="s">
        <v>721</v>
      </c>
      <c r="D648" s="55">
        <v>39.8</v>
      </c>
      <c r="E648" s="55" t="s">
        <v>678</v>
      </c>
      <c r="F648" s="47">
        <v>4</v>
      </c>
    </row>
    <row r="649" s="41" customFormat="1" spans="1:6">
      <c r="A649" s="47">
        <v>648</v>
      </c>
      <c r="B649" s="53">
        <v>9787551440165</v>
      </c>
      <c r="C649" s="54" t="s">
        <v>722</v>
      </c>
      <c r="D649" s="55">
        <v>39.8</v>
      </c>
      <c r="E649" s="55" t="s">
        <v>678</v>
      </c>
      <c r="F649" s="47">
        <v>4</v>
      </c>
    </row>
    <row r="650" s="41" customFormat="1" spans="1:6">
      <c r="A650" s="47">
        <v>649</v>
      </c>
      <c r="B650" s="53">
        <v>9787551439718</v>
      </c>
      <c r="C650" s="54" t="s">
        <v>723</v>
      </c>
      <c r="D650" s="55">
        <v>39.8</v>
      </c>
      <c r="E650" s="55" t="s">
        <v>678</v>
      </c>
      <c r="F650" s="47">
        <v>4</v>
      </c>
    </row>
    <row r="651" s="41" customFormat="1" spans="1:6">
      <c r="A651" s="47">
        <v>650</v>
      </c>
      <c r="B651" s="53">
        <v>9787551440370</v>
      </c>
      <c r="C651" s="54" t="s">
        <v>724</v>
      </c>
      <c r="D651" s="55">
        <v>39.8</v>
      </c>
      <c r="E651" s="55" t="s">
        <v>678</v>
      </c>
      <c r="F651" s="47">
        <v>4</v>
      </c>
    </row>
    <row r="652" s="41" customFormat="1" spans="1:6">
      <c r="A652" s="47">
        <v>651</v>
      </c>
      <c r="B652" s="53">
        <v>9787551439817</v>
      </c>
      <c r="C652" s="54" t="s">
        <v>725</v>
      </c>
      <c r="D652" s="55">
        <v>39.8</v>
      </c>
      <c r="E652" s="55" t="s">
        <v>678</v>
      </c>
      <c r="F652" s="47">
        <v>4</v>
      </c>
    </row>
    <row r="653" s="41" customFormat="1" spans="1:6">
      <c r="A653" s="47">
        <v>652</v>
      </c>
      <c r="B653" s="53">
        <v>9787551440349</v>
      </c>
      <c r="C653" s="54" t="s">
        <v>726</v>
      </c>
      <c r="D653" s="55">
        <v>39.8</v>
      </c>
      <c r="E653" s="55" t="s">
        <v>678</v>
      </c>
      <c r="F653" s="47">
        <v>4</v>
      </c>
    </row>
    <row r="654" s="41" customFormat="1" spans="1:6">
      <c r="A654" s="47">
        <v>653</v>
      </c>
      <c r="B654" s="53">
        <v>9787551439855</v>
      </c>
      <c r="C654" s="54" t="s">
        <v>727</v>
      </c>
      <c r="D654" s="55">
        <v>39.8</v>
      </c>
      <c r="E654" s="55" t="s">
        <v>678</v>
      </c>
      <c r="F654" s="47">
        <v>4</v>
      </c>
    </row>
    <row r="655" spans="1:6">
      <c r="A655" s="47">
        <v>654</v>
      </c>
      <c r="B655" s="53">
        <v>9787558566561</v>
      </c>
      <c r="C655" s="54" t="s">
        <v>728</v>
      </c>
      <c r="D655" s="55">
        <v>36.8</v>
      </c>
      <c r="E655" s="55" t="s">
        <v>215</v>
      </c>
      <c r="F655" s="47">
        <v>4</v>
      </c>
    </row>
    <row r="656" spans="1:6">
      <c r="A656" s="47">
        <v>655</v>
      </c>
      <c r="B656" s="53">
        <v>9787558566578</v>
      </c>
      <c r="C656" s="54" t="s">
        <v>729</v>
      </c>
      <c r="D656" s="55">
        <v>36.8</v>
      </c>
      <c r="E656" s="55" t="s">
        <v>215</v>
      </c>
      <c r="F656" s="47">
        <v>4</v>
      </c>
    </row>
    <row r="657" spans="1:6">
      <c r="A657" s="47">
        <v>656</v>
      </c>
      <c r="B657" s="53">
        <v>9787558566592</v>
      </c>
      <c r="C657" s="54" t="s">
        <v>730</v>
      </c>
      <c r="D657" s="55">
        <v>36.8</v>
      </c>
      <c r="E657" s="55" t="s">
        <v>215</v>
      </c>
      <c r="F657" s="47">
        <v>4</v>
      </c>
    </row>
    <row r="658" spans="1:6">
      <c r="A658" s="47">
        <v>657</v>
      </c>
      <c r="B658" s="53">
        <v>9787558566608</v>
      </c>
      <c r="C658" s="54" t="s">
        <v>731</v>
      </c>
      <c r="D658" s="55">
        <v>36.8</v>
      </c>
      <c r="E658" s="55" t="s">
        <v>215</v>
      </c>
      <c r="F658" s="47">
        <v>4</v>
      </c>
    </row>
    <row r="659" spans="1:6">
      <c r="A659" s="47">
        <v>658</v>
      </c>
      <c r="B659" s="53">
        <v>9787558566615</v>
      </c>
      <c r="C659" s="54" t="s">
        <v>732</v>
      </c>
      <c r="D659" s="55">
        <v>36.8</v>
      </c>
      <c r="E659" s="55" t="s">
        <v>215</v>
      </c>
      <c r="F659" s="47">
        <v>4</v>
      </c>
    </row>
    <row r="660" spans="1:6">
      <c r="A660" s="47">
        <v>659</v>
      </c>
      <c r="B660" s="53">
        <v>9787558566622</v>
      </c>
      <c r="C660" s="54" t="s">
        <v>733</v>
      </c>
      <c r="D660" s="55">
        <v>36.8</v>
      </c>
      <c r="E660" s="55" t="s">
        <v>215</v>
      </c>
      <c r="F660" s="47">
        <v>4</v>
      </c>
    </row>
    <row r="661" spans="1:6">
      <c r="A661" s="47">
        <v>660</v>
      </c>
      <c r="B661" s="53">
        <v>9787558566639</v>
      </c>
      <c r="C661" s="54" t="s">
        <v>734</v>
      </c>
      <c r="D661" s="55">
        <v>36.8</v>
      </c>
      <c r="E661" s="55" t="s">
        <v>215</v>
      </c>
      <c r="F661" s="47">
        <v>4</v>
      </c>
    </row>
    <row r="662" spans="1:6">
      <c r="A662" s="47">
        <v>661</v>
      </c>
      <c r="B662" s="53">
        <v>9787558566646</v>
      </c>
      <c r="C662" s="54" t="s">
        <v>735</v>
      </c>
      <c r="D662" s="55">
        <v>36.8</v>
      </c>
      <c r="E662" s="55" t="s">
        <v>215</v>
      </c>
      <c r="F662" s="47">
        <v>4</v>
      </c>
    </row>
    <row r="663" s="41" customFormat="1" spans="1:6">
      <c r="A663" s="47">
        <v>662</v>
      </c>
      <c r="B663" s="53">
        <v>9787558584558</v>
      </c>
      <c r="C663" s="54" t="s">
        <v>736</v>
      </c>
      <c r="D663" s="55">
        <v>39.8</v>
      </c>
      <c r="E663" s="55" t="s">
        <v>253</v>
      </c>
      <c r="F663" s="47">
        <v>4</v>
      </c>
    </row>
    <row r="664" s="41" customFormat="1" spans="1:6">
      <c r="A664" s="47">
        <v>663</v>
      </c>
      <c r="B664" s="53">
        <v>9787558584626</v>
      </c>
      <c r="C664" s="54" t="s">
        <v>737</v>
      </c>
      <c r="D664" s="55">
        <v>39.8</v>
      </c>
      <c r="E664" s="55" t="s">
        <v>253</v>
      </c>
      <c r="F664" s="47">
        <v>4</v>
      </c>
    </row>
    <row r="665" s="41" customFormat="1" spans="1:6">
      <c r="A665" s="47">
        <v>664</v>
      </c>
      <c r="B665" s="53">
        <v>9787558584565</v>
      </c>
      <c r="C665" s="54" t="s">
        <v>738</v>
      </c>
      <c r="D665" s="55">
        <v>39.8</v>
      </c>
      <c r="E665" s="55" t="s">
        <v>253</v>
      </c>
      <c r="F665" s="47">
        <v>4</v>
      </c>
    </row>
    <row r="666" s="41" customFormat="1" spans="1:6">
      <c r="A666" s="47">
        <v>665</v>
      </c>
      <c r="B666" s="53">
        <v>9787558584589</v>
      </c>
      <c r="C666" s="54" t="s">
        <v>739</v>
      </c>
      <c r="D666" s="55">
        <v>39.8</v>
      </c>
      <c r="E666" s="55" t="s">
        <v>253</v>
      </c>
      <c r="F666" s="47">
        <v>4</v>
      </c>
    </row>
    <row r="667" s="41" customFormat="1" spans="1:6">
      <c r="A667" s="47">
        <v>666</v>
      </c>
      <c r="B667" s="53">
        <v>9787558584619</v>
      </c>
      <c r="C667" s="54" t="s">
        <v>740</v>
      </c>
      <c r="D667" s="55">
        <v>39.8</v>
      </c>
      <c r="E667" s="55" t="s">
        <v>253</v>
      </c>
      <c r="F667" s="47">
        <v>4</v>
      </c>
    </row>
    <row r="668" s="41" customFormat="1" spans="1:6">
      <c r="A668" s="47">
        <v>667</v>
      </c>
      <c r="B668" s="53">
        <v>9787558584640</v>
      </c>
      <c r="C668" s="54" t="s">
        <v>741</v>
      </c>
      <c r="D668" s="55">
        <v>39.8</v>
      </c>
      <c r="E668" s="55" t="s">
        <v>253</v>
      </c>
      <c r="F668" s="47">
        <v>4</v>
      </c>
    </row>
    <row r="669" s="41" customFormat="1" spans="1:6">
      <c r="A669" s="47">
        <v>668</v>
      </c>
      <c r="B669" s="53">
        <v>9787558584633</v>
      </c>
      <c r="C669" s="54" t="s">
        <v>742</v>
      </c>
      <c r="D669" s="55">
        <v>39.8</v>
      </c>
      <c r="E669" s="55" t="s">
        <v>253</v>
      </c>
      <c r="F669" s="47">
        <v>4</v>
      </c>
    </row>
    <row r="670" s="41" customFormat="1" spans="1:6">
      <c r="A670" s="47">
        <v>669</v>
      </c>
      <c r="B670" s="53">
        <v>9787558584602</v>
      </c>
      <c r="C670" s="54" t="s">
        <v>743</v>
      </c>
      <c r="D670" s="55">
        <v>39.8</v>
      </c>
      <c r="E670" s="55" t="s">
        <v>253</v>
      </c>
      <c r="F670" s="47">
        <v>4</v>
      </c>
    </row>
    <row r="671" s="41" customFormat="1" spans="1:6">
      <c r="A671" s="47">
        <v>670</v>
      </c>
      <c r="B671" s="53">
        <v>9787558584596</v>
      </c>
      <c r="C671" s="54" t="s">
        <v>744</v>
      </c>
      <c r="D671" s="55">
        <v>39.8</v>
      </c>
      <c r="E671" s="55" t="s">
        <v>253</v>
      </c>
      <c r="F671" s="47">
        <v>4</v>
      </c>
    </row>
    <row r="672" s="41" customFormat="1" spans="1:6">
      <c r="A672" s="47">
        <v>671</v>
      </c>
      <c r="B672" s="53">
        <v>9787558584572</v>
      </c>
      <c r="C672" s="54" t="s">
        <v>745</v>
      </c>
      <c r="D672" s="55">
        <v>39.8</v>
      </c>
      <c r="E672" s="55" t="s">
        <v>253</v>
      </c>
      <c r="F672" s="47">
        <v>4</v>
      </c>
    </row>
    <row r="673" s="41" customFormat="1" spans="1:6">
      <c r="A673" s="47">
        <v>672</v>
      </c>
      <c r="B673" s="53">
        <v>9787558586316</v>
      </c>
      <c r="C673" s="54" t="s">
        <v>746</v>
      </c>
      <c r="D673" s="55">
        <v>39.8</v>
      </c>
      <c r="E673" s="55" t="s">
        <v>253</v>
      </c>
      <c r="F673" s="47">
        <v>4</v>
      </c>
    </row>
    <row r="674" s="41" customFormat="1" spans="1:6">
      <c r="A674" s="47">
        <v>673</v>
      </c>
      <c r="B674" s="53">
        <v>9787558586378</v>
      </c>
      <c r="C674" s="54" t="s">
        <v>747</v>
      </c>
      <c r="D674" s="55">
        <v>39.8</v>
      </c>
      <c r="E674" s="55" t="s">
        <v>253</v>
      </c>
      <c r="F674" s="47">
        <v>4</v>
      </c>
    </row>
    <row r="675" s="41" customFormat="1" spans="1:6">
      <c r="A675" s="47">
        <v>674</v>
      </c>
      <c r="B675" s="53">
        <v>9787558586354</v>
      </c>
      <c r="C675" s="54" t="s">
        <v>748</v>
      </c>
      <c r="D675" s="55">
        <v>39.8</v>
      </c>
      <c r="E675" s="55" t="s">
        <v>253</v>
      </c>
      <c r="F675" s="47">
        <v>4</v>
      </c>
    </row>
    <row r="676" s="41" customFormat="1" spans="1:6">
      <c r="A676" s="47">
        <v>675</v>
      </c>
      <c r="B676" s="53">
        <v>9787558586347</v>
      </c>
      <c r="C676" s="54" t="s">
        <v>749</v>
      </c>
      <c r="D676" s="55">
        <v>39.8</v>
      </c>
      <c r="E676" s="55" t="s">
        <v>253</v>
      </c>
      <c r="F676" s="47">
        <v>4</v>
      </c>
    </row>
    <row r="677" s="41" customFormat="1" spans="1:6">
      <c r="A677" s="47">
        <v>676</v>
      </c>
      <c r="B677" s="53">
        <v>9787558586330</v>
      </c>
      <c r="C677" s="54" t="s">
        <v>750</v>
      </c>
      <c r="D677" s="55">
        <v>39.8</v>
      </c>
      <c r="E677" s="55" t="s">
        <v>253</v>
      </c>
      <c r="F677" s="47">
        <v>4</v>
      </c>
    </row>
    <row r="678" s="41" customFormat="1" spans="1:6">
      <c r="A678" s="47">
        <v>677</v>
      </c>
      <c r="B678" s="53">
        <v>9787558586293</v>
      </c>
      <c r="C678" s="54" t="s">
        <v>751</v>
      </c>
      <c r="D678" s="55">
        <v>39.8</v>
      </c>
      <c r="E678" s="55" t="s">
        <v>253</v>
      </c>
      <c r="F678" s="47">
        <v>4</v>
      </c>
    </row>
    <row r="679" s="41" customFormat="1" spans="1:6">
      <c r="A679" s="47">
        <v>678</v>
      </c>
      <c r="B679" s="53">
        <v>9787558586323</v>
      </c>
      <c r="C679" s="54" t="s">
        <v>752</v>
      </c>
      <c r="D679" s="55">
        <v>39.8</v>
      </c>
      <c r="E679" s="55" t="s">
        <v>253</v>
      </c>
      <c r="F679" s="47">
        <v>4</v>
      </c>
    </row>
    <row r="680" s="41" customFormat="1" spans="1:6">
      <c r="A680" s="47">
        <v>679</v>
      </c>
      <c r="B680" s="53">
        <v>9787558586361</v>
      </c>
      <c r="C680" s="54" t="s">
        <v>753</v>
      </c>
      <c r="D680" s="55">
        <v>39.8</v>
      </c>
      <c r="E680" s="55" t="s">
        <v>253</v>
      </c>
      <c r="F680" s="47">
        <v>4</v>
      </c>
    </row>
    <row r="681" s="41" customFormat="1" spans="1:6">
      <c r="A681" s="47">
        <v>680</v>
      </c>
      <c r="B681" s="53">
        <v>9787558586309</v>
      </c>
      <c r="C681" s="54" t="s">
        <v>754</v>
      </c>
      <c r="D681" s="55">
        <v>39.8</v>
      </c>
      <c r="E681" s="55" t="s">
        <v>253</v>
      </c>
      <c r="F681" s="47">
        <v>4</v>
      </c>
    </row>
    <row r="682" s="41" customFormat="1" spans="1:6">
      <c r="A682" s="47">
        <v>681</v>
      </c>
      <c r="B682" s="53">
        <v>9787558586385</v>
      </c>
      <c r="C682" s="54" t="s">
        <v>755</v>
      </c>
      <c r="D682" s="55">
        <v>39.8</v>
      </c>
      <c r="E682" s="55" t="s">
        <v>253</v>
      </c>
      <c r="F682" s="47">
        <v>4</v>
      </c>
    </row>
    <row r="683" s="41" customFormat="1" spans="1:6">
      <c r="A683" s="47">
        <v>682</v>
      </c>
      <c r="B683" s="53">
        <v>9787558584473</v>
      </c>
      <c r="C683" s="54" t="s">
        <v>756</v>
      </c>
      <c r="D683" s="55">
        <v>39.8</v>
      </c>
      <c r="E683" s="55" t="s">
        <v>253</v>
      </c>
      <c r="F683" s="47">
        <v>4</v>
      </c>
    </row>
    <row r="684" s="41" customFormat="1" spans="1:6">
      <c r="A684" s="47">
        <v>683</v>
      </c>
      <c r="B684" s="53">
        <v>9787558584497</v>
      </c>
      <c r="C684" s="54" t="s">
        <v>757</v>
      </c>
      <c r="D684" s="55">
        <v>39.8</v>
      </c>
      <c r="E684" s="55" t="s">
        <v>253</v>
      </c>
      <c r="F684" s="47">
        <v>4</v>
      </c>
    </row>
    <row r="685" s="41" customFormat="1" spans="1:6">
      <c r="A685" s="47">
        <v>684</v>
      </c>
      <c r="B685" s="53">
        <v>9787558584503</v>
      </c>
      <c r="C685" s="54" t="s">
        <v>758</v>
      </c>
      <c r="D685" s="55">
        <v>39.8</v>
      </c>
      <c r="E685" s="55" t="s">
        <v>253</v>
      </c>
      <c r="F685" s="47">
        <v>4</v>
      </c>
    </row>
    <row r="686" s="41" customFormat="1" spans="1:6">
      <c r="A686" s="47">
        <v>685</v>
      </c>
      <c r="B686" s="53">
        <v>9787558584534</v>
      </c>
      <c r="C686" s="54" t="s">
        <v>759</v>
      </c>
      <c r="D686" s="55">
        <v>39.8</v>
      </c>
      <c r="E686" s="55" t="s">
        <v>253</v>
      </c>
      <c r="F686" s="47">
        <v>4</v>
      </c>
    </row>
    <row r="687" s="41" customFormat="1" spans="1:6">
      <c r="A687" s="47">
        <v>686</v>
      </c>
      <c r="B687" s="53">
        <v>9787558584510</v>
      </c>
      <c r="C687" s="54" t="s">
        <v>760</v>
      </c>
      <c r="D687" s="55">
        <v>39.8</v>
      </c>
      <c r="E687" s="55" t="s">
        <v>253</v>
      </c>
      <c r="F687" s="47">
        <v>4</v>
      </c>
    </row>
    <row r="688" s="41" customFormat="1" spans="1:6">
      <c r="A688" s="47">
        <v>687</v>
      </c>
      <c r="B688" s="53">
        <v>9787558584459</v>
      </c>
      <c r="C688" s="54" t="s">
        <v>761</v>
      </c>
      <c r="D688" s="55">
        <v>39.8</v>
      </c>
      <c r="E688" s="55" t="s">
        <v>253</v>
      </c>
      <c r="F688" s="47">
        <v>4</v>
      </c>
    </row>
    <row r="689" s="41" customFormat="1" spans="1:6">
      <c r="A689" s="47">
        <v>688</v>
      </c>
      <c r="B689" s="53">
        <v>9787558584541</v>
      </c>
      <c r="C689" s="54" t="s">
        <v>762</v>
      </c>
      <c r="D689" s="55">
        <v>39.8</v>
      </c>
      <c r="E689" s="55" t="s">
        <v>253</v>
      </c>
      <c r="F689" s="47">
        <v>4</v>
      </c>
    </row>
    <row r="690" s="41" customFormat="1" spans="1:6">
      <c r="A690" s="47">
        <v>689</v>
      </c>
      <c r="B690" s="53">
        <v>9787558584480</v>
      </c>
      <c r="C690" s="54" t="s">
        <v>763</v>
      </c>
      <c r="D690" s="55">
        <v>39.8</v>
      </c>
      <c r="E690" s="55" t="s">
        <v>253</v>
      </c>
      <c r="F690" s="47">
        <v>4</v>
      </c>
    </row>
    <row r="691" s="41" customFormat="1" spans="1:6">
      <c r="A691" s="47">
        <v>690</v>
      </c>
      <c r="B691" s="53">
        <v>9787558584527</v>
      </c>
      <c r="C691" s="54" t="s">
        <v>764</v>
      </c>
      <c r="D691" s="55">
        <v>39.8</v>
      </c>
      <c r="E691" s="55" t="s">
        <v>253</v>
      </c>
      <c r="F691" s="47">
        <v>4</v>
      </c>
    </row>
    <row r="692" s="41" customFormat="1" spans="1:6">
      <c r="A692" s="47">
        <v>691</v>
      </c>
      <c r="B692" s="53">
        <v>9787551435840</v>
      </c>
      <c r="C692" s="54" t="s">
        <v>765</v>
      </c>
      <c r="D692" s="55">
        <v>39.8</v>
      </c>
      <c r="E692" s="55" t="s">
        <v>678</v>
      </c>
      <c r="F692" s="47">
        <v>4</v>
      </c>
    </row>
    <row r="693" s="41" customFormat="1" spans="1:6">
      <c r="A693" s="47">
        <v>692</v>
      </c>
      <c r="B693" s="53">
        <v>9787551435871</v>
      </c>
      <c r="C693" s="54" t="s">
        <v>766</v>
      </c>
      <c r="D693" s="55">
        <v>39.8</v>
      </c>
      <c r="E693" s="55" t="s">
        <v>678</v>
      </c>
      <c r="F693" s="47">
        <v>4</v>
      </c>
    </row>
    <row r="694" s="41" customFormat="1" spans="1:6">
      <c r="A694" s="47">
        <v>693</v>
      </c>
      <c r="B694" s="53">
        <v>9787551435901</v>
      </c>
      <c r="C694" s="54" t="s">
        <v>767</v>
      </c>
      <c r="D694" s="55">
        <v>39.8</v>
      </c>
      <c r="E694" s="55" t="s">
        <v>678</v>
      </c>
      <c r="F694" s="47">
        <v>4</v>
      </c>
    </row>
    <row r="695" s="41" customFormat="1" spans="1:6">
      <c r="A695" s="47">
        <v>694</v>
      </c>
      <c r="B695" s="53">
        <v>9787551435857</v>
      </c>
      <c r="C695" s="54" t="s">
        <v>768</v>
      </c>
      <c r="D695" s="55">
        <v>39.8</v>
      </c>
      <c r="E695" s="55" t="s">
        <v>678</v>
      </c>
      <c r="F695" s="47">
        <v>4</v>
      </c>
    </row>
    <row r="696" s="41" customFormat="1" spans="1:6">
      <c r="A696" s="47">
        <v>695</v>
      </c>
      <c r="B696" s="53">
        <v>9787551435864</v>
      </c>
      <c r="C696" s="54" t="s">
        <v>769</v>
      </c>
      <c r="D696" s="55">
        <v>39.8</v>
      </c>
      <c r="E696" s="55" t="s">
        <v>678</v>
      </c>
      <c r="F696" s="47">
        <v>4</v>
      </c>
    </row>
    <row r="697" s="41" customFormat="1" spans="1:6">
      <c r="A697" s="47">
        <v>696</v>
      </c>
      <c r="B697" s="53">
        <v>9787551435833</v>
      </c>
      <c r="C697" s="54" t="s">
        <v>770</v>
      </c>
      <c r="D697" s="55">
        <v>39.8</v>
      </c>
      <c r="E697" s="55" t="s">
        <v>678</v>
      </c>
      <c r="F697" s="47">
        <v>4</v>
      </c>
    </row>
    <row r="698" s="41" customFormat="1" spans="1:6">
      <c r="A698" s="47">
        <v>697</v>
      </c>
      <c r="B698" s="53">
        <v>9787551435918</v>
      </c>
      <c r="C698" s="54" t="s">
        <v>771</v>
      </c>
      <c r="D698" s="55">
        <v>39.8</v>
      </c>
      <c r="E698" s="55" t="s">
        <v>678</v>
      </c>
      <c r="F698" s="47">
        <v>4</v>
      </c>
    </row>
    <row r="699" s="41" customFormat="1" spans="1:6">
      <c r="A699" s="47">
        <v>698</v>
      </c>
      <c r="B699" s="53">
        <v>9787551435888</v>
      </c>
      <c r="C699" s="54" t="s">
        <v>772</v>
      </c>
      <c r="D699" s="55">
        <v>39.8</v>
      </c>
      <c r="E699" s="55" t="s">
        <v>678</v>
      </c>
      <c r="F699" s="47">
        <v>4</v>
      </c>
    </row>
    <row r="700" s="41" customFormat="1" spans="1:6">
      <c r="A700" s="47">
        <v>699</v>
      </c>
      <c r="B700" s="53">
        <v>9787551435925</v>
      </c>
      <c r="C700" s="54" t="s">
        <v>773</v>
      </c>
      <c r="D700" s="55">
        <v>39.8</v>
      </c>
      <c r="E700" s="55" t="s">
        <v>678</v>
      </c>
      <c r="F700" s="47">
        <v>4</v>
      </c>
    </row>
    <row r="701" s="41" customFormat="1" spans="1:6">
      <c r="A701" s="47">
        <v>700</v>
      </c>
      <c r="B701" s="53">
        <v>9787534093555</v>
      </c>
      <c r="C701" s="54" t="s">
        <v>774</v>
      </c>
      <c r="D701" s="55">
        <v>39.8</v>
      </c>
      <c r="E701" s="55" t="s">
        <v>775</v>
      </c>
      <c r="F701" s="47">
        <v>4</v>
      </c>
    </row>
    <row r="702" s="41" customFormat="1" spans="1:6">
      <c r="A702" s="47">
        <v>701</v>
      </c>
      <c r="B702" s="53">
        <v>9787534093562</v>
      </c>
      <c r="C702" s="54" t="s">
        <v>776</v>
      </c>
      <c r="D702" s="55">
        <v>39.8</v>
      </c>
      <c r="E702" s="55" t="s">
        <v>777</v>
      </c>
      <c r="F702" s="47">
        <v>4</v>
      </c>
    </row>
    <row r="703" s="41" customFormat="1" spans="1:6">
      <c r="A703" s="47">
        <v>702</v>
      </c>
      <c r="B703" s="53">
        <v>9787534093531</v>
      </c>
      <c r="C703" s="54" t="s">
        <v>778</v>
      </c>
      <c r="D703" s="55">
        <v>39.8</v>
      </c>
      <c r="E703" s="55" t="s">
        <v>775</v>
      </c>
      <c r="F703" s="47">
        <v>4</v>
      </c>
    </row>
    <row r="704" s="41" customFormat="1" spans="1:6">
      <c r="A704" s="47">
        <v>703</v>
      </c>
      <c r="B704" s="53">
        <v>9787534093142</v>
      </c>
      <c r="C704" s="54" t="s">
        <v>779</v>
      </c>
      <c r="D704" s="55">
        <v>39.8</v>
      </c>
      <c r="E704" s="55" t="s">
        <v>777</v>
      </c>
      <c r="F704" s="47">
        <v>4</v>
      </c>
    </row>
    <row r="705" s="41" customFormat="1" spans="1:6">
      <c r="A705" s="47">
        <v>704</v>
      </c>
      <c r="B705" s="53">
        <v>9787534093524</v>
      </c>
      <c r="C705" s="54" t="s">
        <v>780</v>
      </c>
      <c r="D705" s="55">
        <v>39.8</v>
      </c>
      <c r="E705" s="55" t="s">
        <v>781</v>
      </c>
      <c r="F705" s="47">
        <v>4</v>
      </c>
    </row>
    <row r="706" s="41" customFormat="1" spans="1:6">
      <c r="A706" s="47">
        <v>705</v>
      </c>
      <c r="B706" s="53">
        <v>9787534093173</v>
      </c>
      <c r="C706" s="54" t="s">
        <v>782</v>
      </c>
      <c r="D706" s="55">
        <v>39.8</v>
      </c>
      <c r="E706" s="55" t="s">
        <v>775</v>
      </c>
      <c r="F706" s="47">
        <v>4</v>
      </c>
    </row>
    <row r="707" s="41" customFormat="1" spans="1:6">
      <c r="A707" s="47">
        <v>706</v>
      </c>
      <c r="B707" s="53">
        <v>9787534093180</v>
      </c>
      <c r="C707" s="54" t="s">
        <v>783</v>
      </c>
      <c r="D707" s="55">
        <v>39.8</v>
      </c>
      <c r="E707" s="55" t="s">
        <v>775</v>
      </c>
      <c r="F707" s="47">
        <v>4</v>
      </c>
    </row>
    <row r="708" s="41" customFormat="1" spans="1:6">
      <c r="A708" s="47">
        <v>707</v>
      </c>
      <c r="B708" s="53">
        <v>9787534093166</v>
      </c>
      <c r="C708" s="54" t="s">
        <v>784</v>
      </c>
      <c r="D708" s="55">
        <v>39.8</v>
      </c>
      <c r="E708" s="55" t="s">
        <v>775</v>
      </c>
      <c r="F708" s="47">
        <v>4</v>
      </c>
    </row>
    <row r="709" s="41" customFormat="1" spans="1:6">
      <c r="A709" s="47">
        <v>708</v>
      </c>
      <c r="B709" s="53">
        <v>9787534093159</v>
      </c>
      <c r="C709" s="54" t="s">
        <v>785</v>
      </c>
      <c r="D709" s="55">
        <v>39.8</v>
      </c>
      <c r="E709" s="55" t="s">
        <v>775</v>
      </c>
      <c r="F709" s="47">
        <v>4</v>
      </c>
    </row>
    <row r="710" s="41" customFormat="1" spans="1:6">
      <c r="A710" s="47">
        <v>709</v>
      </c>
      <c r="B710" s="53">
        <v>9787534093548</v>
      </c>
      <c r="C710" s="54" t="s">
        <v>786</v>
      </c>
      <c r="D710" s="55">
        <v>39.8</v>
      </c>
      <c r="E710" s="55" t="s">
        <v>775</v>
      </c>
      <c r="F710" s="47">
        <v>4</v>
      </c>
    </row>
    <row r="711" s="41" customFormat="1" spans="1:6">
      <c r="A711" s="47">
        <v>710</v>
      </c>
      <c r="B711" s="53">
        <v>9787558569005</v>
      </c>
      <c r="C711" s="54" t="s">
        <v>787</v>
      </c>
      <c r="D711" s="55">
        <v>42.8</v>
      </c>
      <c r="E711" s="55" t="s">
        <v>215</v>
      </c>
      <c r="F711" s="47">
        <v>4</v>
      </c>
    </row>
    <row r="712" s="41" customFormat="1" spans="1:6">
      <c r="A712" s="47">
        <v>711</v>
      </c>
      <c r="B712" s="53">
        <v>9787558569012</v>
      </c>
      <c r="C712" s="54" t="s">
        <v>788</v>
      </c>
      <c r="D712" s="55">
        <v>42.8</v>
      </c>
      <c r="E712" s="55" t="s">
        <v>215</v>
      </c>
      <c r="F712" s="47">
        <v>4</v>
      </c>
    </row>
    <row r="713" s="41" customFormat="1" spans="1:6">
      <c r="A713" s="47">
        <v>712</v>
      </c>
      <c r="B713" s="53">
        <v>9787558569029</v>
      </c>
      <c r="C713" s="54" t="s">
        <v>789</v>
      </c>
      <c r="D713" s="55">
        <v>42.8</v>
      </c>
      <c r="E713" s="55" t="s">
        <v>215</v>
      </c>
      <c r="F713" s="47">
        <v>4</v>
      </c>
    </row>
    <row r="714" s="41" customFormat="1" spans="1:6">
      <c r="A714" s="47">
        <v>713</v>
      </c>
      <c r="B714" s="53">
        <v>9787558569036</v>
      </c>
      <c r="C714" s="54" t="s">
        <v>790</v>
      </c>
      <c r="D714" s="55">
        <v>42.8</v>
      </c>
      <c r="E714" s="55" t="s">
        <v>215</v>
      </c>
      <c r="F714" s="47">
        <v>4</v>
      </c>
    </row>
    <row r="715" s="41" customFormat="1" spans="1:6">
      <c r="A715" s="47">
        <v>714</v>
      </c>
      <c r="B715" s="53">
        <v>9787558569050</v>
      </c>
      <c r="C715" s="54" t="s">
        <v>791</v>
      </c>
      <c r="D715" s="55">
        <v>42.8</v>
      </c>
      <c r="E715" s="55" t="s">
        <v>215</v>
      </c>
      <c r="F715" s="47">
        <v>4</v>
      </c>
    </row>
    <row r="716" s="41" customFormat="1" spans="1:6">
      <c r="A716" s="47">
        <v>715</v>
      </c>
      <c r="B716" s="53">
        <v>9787558570476</v>
      </c>
      <c r="C716" s="54" t="s">
        <v>792</v>
      </c>
      <c r="D716" s="55">
        <v>42.8</v>
      </c>
      <c r="E716" s="55" t="s">
        <v>215</v>
      </c>
      <c r="F716" s="47">
        <v>4</v>
      </c>
    </row>
    <row r="717" s="41" customFormat="1" spans="1:6">
      <c r="A717" s="47">
        <v>716</v>
      </c>
      <c r="B717" s="53">
        <v>9787558570483</v>
      </c>
      <c r="C717" s="54" t="s">
        <v>793</v>
      </c>
      <c r="D717" s="55">
        <v>42.8</v>
      </c>
      <c r="E717" s="55" t="s">
        <v>215</v>
      </c>
      <c r="F717" s="47">
        <v>4</v>
      </c>
    </row>
    <row r="718" s="41" customFormat="1" spans="1:6">
      <c r="A718" s="47">
        <v>717</v>
      </c>
      <c r="B718" s="53">
        <v>9787558570490</v>
      </c>
      <c r="C718" s="54" t="s">
        <v>794</v>
      </c>
      <c r="D718" s="55">
        <v>42.8</v>
      </c>
      <c r="E718" s="55" t="s">
        <v>215</v>
      </c>
      <c r="F718" s="47">
        <v>4</v>
      </c>
    </row>
    <row r="719" s="41" customFormat="1" spans="1:6">
      <c r="A719" s="47">
        <v>718</v>
      </c>
      <c r="B719" s="53">
        <v>9787558570506</v>
      </c>
      <c r="C719" s="54" t="s">
        <v>795</v>
      </c>
      <c r="D719" s="55">
        <v>42.8</v>
      </c>
      <c r="E719" s="55" t="s">
        <v>215</v>
      </c>
      <c r="F719" s="47">
        <v>4</v>
      </c>
    </row>
    <row r="720" s="41" customFormat="1" spans="1:6">
      <c r="A720" s="47">
        <v>719</v>
      </c>
      <c r="B720" s="53">
        <v>9787558570513</v>
      </c>
      <c r="C720" s="54" t="s">
        <v>796</v>
      </c>
      <c r="D720" s="55">
        <v>42.8</v>
      </c>
      <c r="E720" s="55" t="s">
        <v>215</v>
      </c>
      <c r="F720" s="47">
        <v>4</v>
      </c>
    </row>
    <row r="721" s="41" customFormat="1" spans="1:6">
      <c r="A721" s="47">
        <v>720</v>
      </c>
      <c r="B721" s="53">
        <v>9787558570520</v>
      </c>
      <c r="C721" s="54" t="s">
        <v>797</v>
      </c>
      <c r="D721" s="55">
        <v>42.8</v>
      </c>
      <c r="E721" s="55" t="s">
        <v>215</v>
      </c>
      <c r="F721" s="47">
        <v>4</v>
      </c>
    </row>
    <row r="722" s="41" customFormat="1" spans="1:6">
      <c r="A722" s="47">
        <v>721</v>
      </c>
      <c r="B722" s="53">
        <v>9787558570537</v>
      </c>
      <c r="C722" s="54" t="s">
        <v>798</v>
      </c>
      <c r="D722" s="55">
        <v>42.8</v>
      </c>
      <c r="E722" s="55" t="s">
        <v>215</v>
      </c>
      <c r="F722" s="47">
        <v>4</v>
      </c>
    </row>
    <row r="723" s="41" customFormat="1" spans="1:6">
      <c r="A723" s="47">
        <v>722</v>
      </c>
      <c r="B723" s="53">
        <v>9787558570544</v>
      </c>
      <c r="C723" s="54" t="s">
        <v>799</v>
      </c>
      <c r="D723" s="55">
        <v>42.8</v>
      </c>
      <c r="E723" s="55" t="s">
        <v>215</v>
      </c>
      <c r="F723" s="47">
        <v>4</v>
      </c>
    </row>
    <row r="724" s="41" customFormat="1" spans="1:6">
      <c r="A724" s="47">
        <v>723</v>
      </c>
      <c r="B724" s="53">
        <v>9787558570551</v>
      </c>
      <c r="C724" s="54" t="s">
        <v>800</v>
      </c>
      <c r="D724" s="55">
        <v>42.8</v>
      </c>
      <c r="E724" s="55" t="s">
        <v>215</v>
      </c>
      <c r="F724" s="47">
        <v>4</v>
      </c>
    </row>
    <row r="725" s="41" customFormat="1" spans="1:6">
      <c r="A725" s="47">
        <v>724</v>
      </c>
      <c r="B725" s="53">
        <v>9787558570568</v>
      </c>
      <c r="C725" s="54" t="s">
        <v>801</v>
      </c>
      <c r="D725" s="55">
        <v>42.8</v>
      </c>
      <c r="E725" s="55" t="s">
        <v>215</v>
      </c>
      <c r="F725" s="47">
        <v>4</v>
      </c>
    </row>
    <row r="726" s="41" customFormat="1" spans="1:6">
      <c r="A726" s="47">
        <v>725</v>
      </c>
      <c r="B726" s="53">
        <v>9787558570575</v>
      </c>
      <c r="C726" s="54" t="s">
        <v>802</v>
      </c>
      <c r="D726" s="55">
        <v>42.8</v>
      </c>
      <c r="E726" s="55" t="s">
        <v>215</v>
      </c>
      <c r="F726" s="47">
        <v>4</v>
      </c>
    </row>
    <row r="727" s="41" customFormat="1" spans="1:6">
      <c r="A727" s="47">
        <v>726</v>
      </c>
      <c r="B727" s="53">
        <v>9787559653093</v>
      </c>
      <c r="C727" s="54" t="s">
        <v>803</v>
      </c>
      <c r="D727" s="55">
        <v>50</v>
      </c>
      <c r="E727" s="55" t="s">
        <v>31</v>
      </c>
      <c r="F727" s="47">
        <v>4</v>
      </c>
    </row>
    <row r="728" s="41" customFormat="1" spans="1:6">
      <c r="A728" s="47">
        <v>727</v>
      </c>
      <c r="B728" s="53">
        <v>9787559653116</v>
      </c>
      <c r="C728" s="54" t="s">
        <v>804</v>
      </c>
      <c r="D728" s="55">
        <v>50</v>
      </c>
      <c r="E728" s="55" t="s">
        <v>31</v>
      </c>
      <c r="F728" s="47">
        <v>4</v>
      </c>
    </row>
    <row r="729" s="41" customFormat="1" spans="1:6">
      <c r="A729" s="47">
        <v>728</v>
      </c>
      <c r="B729" s="53">
        <v>9787559653109</v>
      </c>
      <c r="C729" s="54" t="s">
        <v>805</v>
      </c>
      <c r="D729" s="55">
        <v>50</v>
      </c>
      <c r="E729" s="55" t="s">
        <v>31</v>
      </c>
      <c r="F729" s="47">
        <v>4</v>
      </c>
    </row>
    <row r="730" s="41" customFormat="1" spans="1:6">
      <c r="A730" s="47">
        <v>729</v>
      </c>
      <c r="B730" s="53">
        <v>9787558577260</v>
      </c>
      <c r="C730" s="54" t="s">
        <v>806</v>
      </c>
      <c r="D730" s="55">
        <v>50</v>
      </c>
      <c r="E730" s="55" t="s">
        <v>253</v>
      </c>
      <c r="F730" s="47">
        <v>4</v>
      </c>
    </row>
    <row r="731" s="41" customFormat="1" spans="1:6">
      <c r="A731" s="47">
        <v>730</v>
      </c>
      <c r="B731" s="53">
        <v>9787558577277</v>
      </c>
      <c r="C731" s="54" t="s">
        <v>807</v>
      </c>
      <c r="D731" s="55">
        <v>50</v>
      </c>
      <c r="E731" s="55" t="s">
        <v>253</v>
      </c>
      <c r="F731" s="47">
        <v>4</v>
      </c>
    </row>
    <row r="732" s="41" customFormat="1" spans="1:6">
      <c r="A732" s="47">
        <v>731</v>
      </c>
      <c r="B732" s="53">
        <v>9787558577284</v>
      </c>
      <c r="C732" s="54" t="s">
        <v>808</v>
      </c>
      <c r="D732" s="55">
        <v>50</v>
      </c>
      <c r="E732" s="55" t="s">
        <v>253</v>
      </c>
      <c r="F732" s="47">
        <v>4</v>
      </c>
    </row>
    <row r="733" s="41" customFormat="1" spans="1:6">
      <c r="A733" s="47">
        <v>732</v>
      </c>
      <c r="B733" s="53">
        <v>9787558577529</v>
      </c>
      <c r="C733" s="54" t="s">
        <v>809</v>
      </c>
      <c r="D733" s="55">
        <v>50</v>
      </c>
      <c r="E733" s="55" t="s">
        <v>253</v>
      </c>
      <c r="F733" s="47">
        <v>4</v>
      </c>
    </row>
    <row r="734" s="41" customFormat="1" spans="1:6">
      <c r="A734" s="47">
        <v>733</v>
      </c>
      <c r="B734" s="53">
        <v>9787558577291</v>
      </c>
      <c r="C734" s="54" t="s">
        <v>810</v>
      </c>
      <c r="D734" s="55">
        <v>50</v>
      </c>
      <c r="E734" s="55" t="s">
        <v>253</v>
      </c>
      <c r="F734" s="47">
        <v>4</v>
      </c>
    </row>
    <row r="735" s="41" customFormat="1" spans="1:6">
      <c r="A735" s="47">
        <v>734</v>
      </c>
      <c r="B735" s="53">
        <v>9787558577253</v>
      </c>
      <c r="C735" s="54" t="s">
        <v>811</v>
      </c>
      <c r="D735" s="55">
        <v>50</v>
      </c>
      <c r="E735" s="55" t="s">
        <v>253</v>
      </c>
      <c r="F735" s="47">
        <v>4</v>
      </c>
    </row>
    <row r="736" s="41" customFormat="1" spans="1:6">
      <c r="A736" s="47">
        <v>735</v>
      </c>
      <c r="B736" s="53">
        <v>9787209065825</v>
      </c>
      <c r="C736" s="54" t="s">
        <v>812</v>
      </c>
      <c r="D736" s="55">
        <v>39.8</v>
      </c>
      <c r="E736" s="55" t="s">
        <v>375</v>
      </c>
      <c r="F736" s="47">
        <v>4</v>
      </c>
    </row>
    <row r="737" s="41" customFormat="1" spans="1:6">
      <c r="A737" s="47">
        <v>736</v>
      </c>
      <c r="B737" s="53">
        <v>9787209066020</v>
      </c>
      <c r="C737" s="54" t="s">
        <v>813</v>
      </c>
      <c r="D737" s="55">
        <v>39.8</v>
      </c>
      <c r="E737" s="55" t="s">
        <v>375</v>
      </c>
      <c r="F737" s="47">
        <v>4</v>
      </c>
    </row>
    <row r="738" s="41" customFormat="1" spans="1:6">
      <c r="A738" s="47">
        <v>737</v>
      </c>
      <c r="B738" s="53">
        <v>9787209065849</v>
      </c>
      <c r="C738" s="54" t="s">
        <v>814</v>
      </c>
      <c r="D738" s="55">
        <v>39.8</v>
      </c>
      <c r="E738" s="55" t="s">
        <v>375</v>
      </c>
      <c r="F738" s="47">
        <v>4</v>
      </c>
    </row>
    <row r="739" s="41" customFormat="1" spans="1:6">
      <c r="A739" s="47">
        <v>738</v>
      </c>
      <c r="B739" s="53">
        <v>9787209065757</v>
      </c>
      <c r="C739" s="54" t="s">
        <v>815</v>
      </c>
      <c r="D739" s="55">
        <v>39.8</v>
      </c>
      <c r="E739" s="55" t="s">
        <v>375</v>
      </c>
      <c r="F739" s="47">
        <v>4</v>
      </c>
    </row>
    <row r="740" s="41" customFormat="1" spans="1:6">
      <c r="A740" s="47">
        <v>739</v>
      </c>
      <c r="B740" s="53">
        <v>9787209065818</v>
      </c>
      <c r="C740" s="54" t="s">
        <v>816</v>
      </c>
      <c r="D740" s="55">
        <v>39.8</v>
      </c>
      <c r="E740" s="55" t="s">
        <v>375</v>
      </c>
      <c r="F740" s="47">
        <v>4</v>
      </c>
    </row>
    <row r="741" s="41" customFormat="1" spans="1:6">
      <c r="A741" s="47">
        <v>740</v>
      </c>
      <c r="B741" s="53">
        <v>9787209081948</v>
      </c>
      <c r="C741" s="54" t="s">
        <v>817</v>
      </c>
      <c r="D741" s="55">
        <v>39.8</v>
      </c>
      <c r="E741" s="55" t="s">
        <v>375</v>
      </c>
      <c r="F741" s="47">
        <v>4</v>
      </c>
    </row>
    <row r="742" s="41" customFormat="1" spans="1:6">
      <c r="A742" s="47">
        <v>741</v>
      </c>
      <c r="B742" s="53">
        <v>9787209065832</v>
      </c>
      <c r="C742" s="54" t="s">
        <v>818</v>
      </c>
      <c r="D742" s="55">
        <v>39.8</v>
      </c>
      <c r="E742" s="55" t="s">
        <v>375</v>
      </c>
      <c r="F742" s="47">
        <v>4</v>
      </c>
    </row>
    <row r="743" s="41" customFormat="1" spans="1:6">
      <c r="A743" s="47">
        <v>742</v>
      </c>
      <c r="B743" s="53">
        <v>9787209065665</v>
      </c>
      <c r="C743" s="54" t="s">
        <v>819</v>
      </c>
      <c r="D743" s="55">
        <v>39.8</v>
      </c>
      <c r="E743" s="55" t="s">
        <v>375</v>
      </c>
      <c r="F743" s="47">
        <v>4</v>
      </c>
    </row>
    <row r="744" s="41" customFormat="1" spans="1:6">
      <c r="A744" s="47">
        <v>743</v>
      </c>
      <c r="B744" s="53">
        <v>9787209065672</v>
      </c>
      <c r="C744" s="54" t="s">
        <v>820</v>
      </c>
      <c r="D744" s="55">
        <v>39.8</v>
      </c>
      <c r="E744" s="55" t="s">
        <v>375</v>
      </c>
      <c r="F744" s="47">
        <v>4</v>
      </c>
    </row>
    <row r="745" s="41" customFormat="1" spans="1:6">
      <c r="A745" s="47">
        <v>744</v>
      </c>
      <c r="B745" s="53">
        <v>9787209062312</v>
      </c>
      <c r="C745" s="54" t="s">
        <v>821</v>
      </c>
      <c r="D745" s="55">
        <v>39.8</v>
      </c>
      <c r="E745" s="55" t="s">
        <v>375</v>
      </c>
      <c r="F745" s="47">
        <v>4</v>
      </c>
    </row>
    <row r="746" s="41" customFormat="1" spans="1:6">
      <c r="A746" s="47">
        <v>745</v>
      </c>
      <c r="B746" s="53">
        <v>9787543335004</v>
      </c>
      <c r="C746" s="54" t="s">
        <v>822</v>
      </c>
      <c r="D746" s="55">
        <v>40</v>
      </c>
      <c r="E746" s="55" t="s">
        <v>823</v>
      </c>
      <c r="F746" s="47">
        <v>4</v>
      </c>
    </row>
    <row r="747" s="41" customFormat="1" spans="1:6">
      <c r="A747" s="47">
        <v>746</v>
      </c>
      <c r="B747" s="53">
        <v>9787543334960</v>
      </c>
      <c r="C747" s="54" t="s">
        <v>824</v>
      </c>
      <c r="D747" s="55">
        <v>40</v>
      </c>
      <c r="E747" s="55" t="s">
        <v>823</v>
      </c>
      <c r="F747" s="47">
        <v>4</v>
      </c>
    </row>
    <row r="748" s="41" customFormat="1" spans="1:6">
      <c r="A748" s="47">
        <v>747</v>
      </c>
      <c r="B748" s="53">
        <v>9787543334946</v>
      </c>
      <c r="C748" s="54" t="s">
        <v>825</v>
      </c>
      <c r="D748" s="55">
        <v>40</v>
      </c>
      <c r="E748" s="55" t="s">
        <v>823</v>
      </c>
      <c r="F748" s="47">
        <v>4</v>
      </c>
    </row>
    <row r="749" s="41" customFormat="1" spans="1:6">
      <c r="A749" s="47">
        <v>748</v>
      </c>
      <c r="B749" s="53">
        <v>9787543334939</v>
      </c>
      <c r="C749" s="54" t="s">
        <v>826</v>
      </c>
      <c r="D749" s="55">
        <v>40</v>
      </c>
      <c r="E749" s="55" t="s">
        <v>823</v>
      </c>
      <c r="F749" s="47">
        <v>4</v>
      </c>
    </row>
    <row r="750" s="41" customFormat="1" spans="1:6">
      <c r="A750" s="47">
        <v>749</v>
      </c>
      <c r="B750" s="53">
        <v>9787543334977</v>
      </c>
      <c r="C750" s="54" t="s">
        <v>827</v>
      </c>
      <c r="D750" s="55">
        <v>40</v>
      </c>
      <c r="E750" s="55" t="s">
        <v>823</v>
      </c>
      <c r="F750" s="47">
        <v>4</v>
      </c>
    </row>
    <row r="751" s="41" customFormat="1" spans="1:6">
      <c r="A751" s="47">
        <v>750</v>
      </c>
      <c r="B751" s="53">
        <v>9787543335011</v>
      </c>
      <c r="C751" s="54" t="s">
        <v>828</v>
      </c>
      <c r="D751" s="55">
        <v>40</v>
      </c>
      <c r="E751" s="55" t="s">
        <v>823</v>
      </c>
      <c r="F751" s="47">
        <v>4</v>
      </c>
    </row>
    <row r="752" s="41" customFormat="1" spans="1:6">
      <c r="A752" s="47">
        <v>751</v>
      </c>
      <c r="B752" s="53">
        <v>9787543334953</v>
      </c>
      <c r="C752" s="54" t="s">
        <v>829</v>
      </c>
      <c r="D752" s="55">
        <v>40</v>
      </c>
      <c r="E752" s="55" t="s">
        <v>823</v>
      </c>
      <c r="F752" s="47">
        <v>4</v>
      </c>
    </row>
    <row r="753" s="41" customFormat="1" spans="1:6">
      <c r="A753" s="47">
        <v>752</v>
      </c>
      <c r="B753" s="53">
        <v>9787543334984</v>
      </c>
      <c r="C753" s="54" t="s">
        <v>830</v>
      </c>
      <c r="D753" s="55">
        <v>40</v>
      </c>
      <c r="E753" s="55" t="s">
        <v>823</v>
      </c>
      <c r="F753" s="47">
        <v>4</v>
      </c>
    </row>
    <row r="754" s="41" customFormat="1" spans="1:6">
      <c r="A754" s="47">
        <v>753</v>
      </c>
      <c r="B754" s="53">
        <v>9787542758378</v>
      </c>
      <c r="C754" s="54" t="s">
        <v>831</v>
      </c>
      <c r="D754" s="55">
        <v>39.8</v>
      </c>
      <c r="E754" s="55" t="s">
        <v>596</v>
      </c>
      <c r="F754" s="47">
        <v>4</v>
      </c>
    </row>
    <row r="755" s="41" customFormat="1" spans="1:6">
      <c r="A755" s="47">
        <v>754</v>
      </c>
      <c r="B755" s="53">
        <v>9787542758408</v>
      </c>
      <c r="C755" s="54" t="s">
        <v>832</v>
      </c>
      <c r="D755" s="55">
        <v>39.8</v>
      </c>
      <c r="E755" s="55" t="s">
        <v>596</v>
      </c>
      <c r="F755" s="47">
        <v>4</v>
      </c>
    </row>
    <row r="756" s="41" customFormat="1" spans="1:6">
      <c r="A756" s="47">
        <v>755</v>
      </c>
      <c r="B756" s="53">
        <v>9787542758415</v>
      </c>
      <c r="C756" s="54" t="s">
        <v>833</v>
      </c>
      <c r="D756" s="55">
        <v>39.8</v>
      </c>
      <c r="E756" s="55" t="s">
        <v>596</v>
      </c>
      <c r="F756" s="47">
        <v>4</v>
      </c>
    </row>
    <row r="757" s="41" customFormat="1" spans="1:6">
      <c r="A757" s="47">
        <v>756</v>
      </c>
      <c r="B757" s="53">
        <v>9787542758453</v>
      </c>
      <c r="C757" s="54" t="s">
        <v>834</v>
      </c>
      <c r="D757" s="55">
        <v>32.8</v>
      </c>
      <c r="E757" s="55" t="s">
        <v>601</v>
      </c>
      <c r="F757" s="47">
        <v>4</v>
      </c>
    </row>
    <row r="758" s="41" customFormat="1" spans="1:6">
      <c r="A758" s="47">
        <v>757</v>
      </c>
      <c r="B758" s="53">
        <v>9787542758385</v>
      </c>
      <c r="C758" s="54" t="s">
        <v>835</v>
      </c>
      <c r="D758" s="55">
        <v>39.8</v>
      </c>
      <c r="E758" s="55" t="s">
        <v>601</v>
      </c>
      <c r="F758" s="47">
        <v>4</v>
      </c>
    </row>
    <row r="759" s="41" customFormat="1" spans="1:6">
      <c r="A759" s="47">
        <v>758</v>
      </c>
      <c r="B759" s="53">
        <v>9787569440805</v>
      </c>
      <c r="C759" s="54" t="s">
        <v>836</v>
      </c>
      <c r="D759" s="55">
        <v>79</v>
      </c>
      <c r="E759" s="55" t="s">
        <v>837</v>
      </c>
      <c r="F759" s="47">
        <v>4</v>
      </c>
    </row>
    <row r="760" s="41" customFormat="1" spans="1:6">
      <c r="A760" s="47">
        <v>759</v>
      </c>
      <c r="B760" s="53">
        <v>9787569440812</v>
      </c>
      <c r="C760" s="54" t="s">
        <v>838</v>
      </c>
      <c r="D760" s="55">
        <v>79</v>
      </c>
      <c r="E760" s="55" t="s">
        <v>837</v>
      </c>
      <c r="F760" s="47">
        <v>4</v>
      </c>
    </row>
    <row r="761" s="41" customFormat="1" spans="1:6">
      <c r="A761" s="47">
        <v>760</v>
      </c>
      <c r="B761" s="53">
        <v>9787569440775</v>
      </c>
      <c r="C761" s="54" t="s">
        <v>839</v>
      </c>
      <c r="D761" s="55">
        <v>79</v>
      </c>
      <c r="E761" s="55" t="s">
        <v>837</v>
      </c>
      <c r="F761" s="47">
        <v>4</v>
      </c>
    </row>
    <row r="762" s="41" customFormat="1" spans="1:6">
      <c r="A762" s="47">
        <v>761</v>
      </c>
      <c r="B762" s="53">
        <v>9787569440782</v>
      </c>
      <c r="C762" s="54" t="s">
        <v>840</v>
      </c>
      <c r="D762" s="55">
        <v>79</v>
      </c>
      <c r="E762" s="55" t="s">
        <v>837</v>
      </c>
      <c r="F762" s="47">
        <v>4</v>
      </c>
    </row>
    <row r="763" s="41" customFormat="1" spans="1:6">
      <c r="A763" s="47">
        <v>762</v>
      </c>
      <c r="B763" s="53">
        <v>9787569440799</v>
      </c>
      <c r="C763" s="54" t="s">
        <v>841</v>
      </c>
      <c r="D763" s="55">
        <v>79</v>
      </c>
      <c r="E763" s="55" t="s">
        <v>837</v>
      </c>
      <c r="F763" s="47">
        <v>4</v>
      </c>
    </row>
    <row r="764" s="41" customFormat="1" spans="1:6">
      <c r="A764" s="47">
        <v>763</v>
      </c>
      <c r="B764" s="53">
        <v>9787569440768</v>
      </c>
      <c r="C764" s="54" t="s">
        <v>842</v>
      </c>
      <c r="D764" s="55">
        <v>79</v>
      </c>
      <c r="E764" s="55" t="s">
        <v>837</v>
      </c>
      <c r="F764" s="47">
        <v>4</v>
      </c>
    </row>
    <row r="765" s="41" customFormat="1" spans="1:6">
      <c r="A765" s="47">
        <v>764</v>
      </c>
      <c r="B765" s="53">
        <v>9787558902819</v>
      </c>
      <c r="C765" s="54" t="s">
        <v>843</v>
      </c>
      <c r="D765" s="55">
        <v>48</v>
      </c>
      <c r="E765" s="55" t="s">
        <v>844</v>
      </c>
      <c r="F765" s="47">
        <v>4</v>
      </c>
    </row>
    <row r="766" s="41" customFormat="1" spans="1:6">
      <c r="A766" s="47">
        <v>765</v>
      </c>
      <c r="B766" s="53">
        <v>9787558902826</v>
      </c>
      <c r="C766" s="54" t="s">
        <v>845</v>
      </c>
      <c r="D766" s="55">
        <v>48</v>
      </c>
      <c r="E766" s="55" t="s">
        <v>844</v>
      </c>
      <c r="F766" s="47">
        <v>4</v>
      </c>
    </row>
    <row r="767" s="41" customFormat="1" spans="1:6">
      <c r="A767" s="47">
        <v>766</v>
      </c>
      <c r="B767" s="53">
        <v>9787558902802</v>
      </c>
      <c r="C767" s="54" t="s">
        <v>846</v>
      </c>
      <c r="D767" s="55">
        <v>48</v>
      </c>
      <c r="E767" s="55" t="s">
        <v>844</v>
      </c>
      <c r="F767" s="47">
        <v>4</v>
      </c>
    </row>
    <row r="768" s="41" customFormat="1" spans="1:6">
      <c r="A768" s="47">
        <v>767</v>
      </c>
      <c r="B768" s="53">
        <v>9787558902833</v>
      </c>
      <c r="C768" s="54" t="s">
        <v>847</v>
      </c>
      <c r="D768" s="55">
        <v>48</v>
      </c>
      <c r="E768" s="55" t="s">
        <v>844</v>
      </c>
      <c r="F768" s="47">
        <v>4</v>
      </c>
    </row>
    <row r="769" s="41" customFormat="1" spans="1:6">
      <c r="A769" s="47">
        <v>768</v>
      </c>
      <c r="B769" s="53">
        <v>9787533755973</v>
      </c>
      <c r="C769" s="54" t="s">
        <v>848</v>
      </c>
      <c r="D769" s="55">
        <v>45</v>
      </c>
      <c r="E769" s="55" t="s">
        <v>849</v>
      </c>
      <c r="F769" s="47">
        <v>4</v>
      </c>
    </row>
    <row r="770" s="41" customFormat="1" spans="1:6">
      <c r="A770" s="47">
        <v>769</v>
      </c>
      <c r="B770" s="53">
        <v>9787533755966</v>
      </c>
      <c r="C770" s="54" t="s">
        <v>850</v>
      </c>
      <c r="D770" s="55">
        <v>45</v>
      </c>
      <c r="E770" s="55" t="s">
        <v>849</v>
      </c>
      <c r="F770" s="47">
        <v>4</v>
      </c>
    </row>
    <row r="771" s="41" customFormat="1" spans="1:6">
      <c r="A771" s="47">
        <v>770</v>
      </c>
      <c r="B771" s="53">
        <v>9787533755942</v>
      </c>
      <c r="C771" s="54" t="s">
        <v>851</v>
      </c>
      <c r="D771" s="55">
        <v>45</v>
      </c>
      <c r="E771" s="55" t="s">
        <v>849</v>
      </c>
      <c r="F771" s="47">
        <v>4</v>
      </c>
    </row>
    <row r="772" s="41" customFormat="1" spans="1:6">
      <c r="A772" s="47">
        <v>771</v>
      </c>
      <c r="B772" s="53">
        <v>9787536498785</v>
      </c>
      <c r="C772" s="54" t="s">
        <v>852</v>
      </c>
      <c r="D772" s="55">
        <v>40</v>
      </c>
      <c r="E772" s="55" t="s">
        <v>853</v>
      </c>
      <c r="F772" s="47">
        <v>4</v>
      </c>
    </row>
    <row r="773" s="41" customFormat="1" spans="1:6">
      <c r="A773" s="47">
        <v>772</v>
      </c>
      <c r="B773" s="53">
        <v>9787536498792</v>
      </c>
      <c r="C773" s="54" t="s">
        <v>854</v>
      </c>
      <c r="D773" s="55">
        <v>40</v>
      </c>
      <c r="E773" s="55" t="s">
        <v>853</v>
      </c>
      <c r="F773" s="47">
        <v>4</v>
      </c>
    </row>
    <row r="774" s="41" customFormat="1" spans="1:6">
      <c r="A774" s="47">
        <v>773</v>
      </c>
      <c r="B774" s="53">
        <v>9787558143922</v>
      </c>
      <c r="C774" s="54" t="s">
        <v>855</v>
      </c>
      <c r="D774" s="55">
        <v>68</v>
      </c>
      <c r="E774" s="55" t="s">
        <v>194</v>
      </c>
      <c r="F774" s="47">
        <v>4</v>
      </c>
    </row>
    <row r="775" s="41" customFormat="1" spans="1:6">
      <c r="A775" s="47">
        <v>774</v>
      </c>
      <c r="B775" s="53">
        <v>9787558143946</v>
      </c>
      <c r="C775" s="54" t="s">
        <v>856</v>
      </c>
      <c r="D775" s="55">
        <v>68</v>
      </c>
      <c r="E775" s="55" t="s">
        <v>194</v>
      </c>
      <c r="F775" s="47">
        <v>4</v>
      </c>
    </row>
    <row r="776" s="41" customFormat="1" spans="1:6">
      <c r="A776" s="47">
        <v>775</v>
      </c>
      <c r="B776" s="53">
        <v>9787558143953</v>
      </c>
      <c r="C776" s="54" t="s">
        <v>857</v>
      </c>
      <c r="D776" s="55">
        <v>68</v>
      </c>
      <c r="E776" s="55" t="s">
        <v>194</v>
      </c>
      <c r="F776" s="47">
        <v>4</v>
      </c>
    </row>
    <row r="777" s="41" customFormat="1" spans="1:6">
      <c r="A777" s="47">
        <v>776</v>
      </c>
      <c r="B777" s="53">
        <v>9787542768407</v>
      </c>
      <c r="C777" s="54" t="s">
        <v>858</v>
      </c>
      <c r="D777" s="55">
        <v>38</v>
      </c>
      <c r="E777" s="55" t="s">
        <v>466</v>
      </c>
      <c r="F777" s="47">
        <v>4</v>
      </c>
    </row>
    <row r="778" s="41" customFormat="1" spans="1:6">
      <c r="A778" s="47">
        <v>777</v>
      </c>
      <c r="B778" s="53">
        <v>9787542768377</v>
      </c>
      <c r="C778" s="54" t="s">
        <v>859</v>
      </c>
      <c r="D778" s="55">
        <v>38</v>
      </c>
      <c r="E778" s="55" t="s">
        <v>466</v>
      </c>
      <c r="F778" s="47">
        <v>4</v>
      </c>
    </row>
    <row r="779" s="41" customFormat="1" spans="1:6">
      <c r="A779" s="47">
        <v>778</v>
      </c>
      <c r="B779" s="53">
        <v>9787542768438</v>
      </c>
      <c r="C779" s="54" t="s">
        <v>860</v>
      </c>
      <c r="D779" s="55">
        <v>38</v>
      </c>
      <c r="E779" s="55" t="s">
        <v>466</v>
      </c>
      <c r="F779" s="47">
        <v>4</v>
      </c>
    </row>
    <row r="780" s="41" customFormat="1" spans="1:6">
      <c r="A780" s="47">
        <v>779</v>
      </c>
      <c r="B780" s="53">
        <v>9787542768384</v>
      </c>
      <c r="C780" s="54" t="s">
        <v>861</v>
      </c>
      <c r="D780" s="55">
        <v>38</v>
      </c>
      <c r="E780" s="55" t="s">
        <v>466</v>
      </c>
      <c r="F780" s="47">
        <v>4</v>
      </c>
    </row>
    <row r="781" s="41" customFormat="1" spans="1:6">
      <c r="A781" s="47">
        <v>780</v>
      </c>
      <c r="B781" s="53">
        <v>9787542768391</v>
      </c>
      <c r="C781" s="54" t="s">
        <v>862</v>
      </c>
      <c r="D781" s="55">
        <v>38</v>
      </c>
      <c r="E781" s="55" t="s">
        <v>466</v>
      </c>
      <c r="F781" s="47">
        <v>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1"/>
  <sheetViews>
    <sheetView workbookViewId="0">
      <selection activeCell="C39" sqref="C39"/>
    </sheetView>
  </sheetViews>
  <sheetFormatPr defaultColWidth="9" defaultRowHeight="13.5"/>
  <cols>
    <col min="2" max="2" width="14" customWidth="1"/>
    <col min="3" max="3" width="55.375" customWidth="1"/>
    <col min="10" max="11" width="9.375"/>
  </cols>
  <sheetData>
    <row r="1" spans="1:10">
      <c r="A1" s="24" t="s">
        <v>0</v>
      </c>
      <c r="B1" s="25" t="s">
        <v>1</v>
      </c>
      <c r="C1" s="24" t="s">
        <v>2</v>
      </c>
      <c r="D1" s="24" t="s">
        <v>3</v>
      </c>
      <c r="E1" s="24" t="s">
        <v>4</v>
      </c>
      <c r="F1" s="24" t="s">
        <v>863</v>
      </c>
      <c r="G1" s="26" t="s">
        <v>864</v>
      </c>
      <c r="H1" s="27" t="s">
        <v>865</v>
      </c>
      <c r="I1" s="28" t="s">
        <v>5</v>
      </c>
    </row>
    <row r="2" spans="1:10">
      <c r="A2" s="29">
        <v>1</v>
      </c>
      <c r="B2" s="30">
        <v>9787521508031</v>
      </c>
      <c r="C2" s="31" t="s">
        <v>866</v>
      </c>
      <c r="D2" s="29">
        <v>40</v>
      </c>
      <c r="E2" s="31" t="s">
        <v>867</v>
      </c>
      <c r="F2" s="29" t="s">
        <v>868</v>
      </c>
      <c r="G2" s="32">
        <v>45051.5888310185</v>
      </c>
      <c r="H2" s="33" t="s">
        <v>869</v>
      </c>
      <c r="I2" s="34">
        <v>2</v>
      </c>
      <c r="J2">
        <f>D2*I2</f>
        <v>80</v>
      </c>
    </row>
    <row r="3" spans="1:10">
      <c r="A3" s="29">
        <v>2</v>
      </c>
      <c r="B3" s="30">
        <v>9787521507942</v>
      </c>
      <c r="C3" s="31" t="s">
        <v>870</v>
      </c>
      <c r="D3" s="29">
        <v>25</v>
      </c>
      <c r="E3" s="31" t="s">
        <v>867</v>
      </c>
      <c r="F3" s="29" t="s">
        <v>868</v>
      </c>
      <c r="G3" s="32">
        <v>45051.5877546296</v>
      </c>
      <c r="H3" s="33" t="s">
        <v>871</v>
      </c>
      <c r="I3" s="34">
        <v>2</v>
      </c>
      <c r="J3">
        <f t="shared" ref="J3:J66" si="0">D3*I3</f>
        <v>50</v>
      </c>
    </row>
    <row r="4" spans="1:10">
      <c r="A4" s="29">
        <v>3</v>
      </c>
      <c r="B4" s="30">
        <v>9787521508178</v>
      </c>
      <c r="C4" s="31" t="s">
        <v>872</v>
      </c>
      <c r="D4" s="29">
        <v>25</v>
      </c>
      <c r="E4" s="31" t="s">
        <v>867</v>
      </c>
      <c r="F4" s="29" t="s">
        <v>868</v>
      </c>
      <c r="G4" s="32">
        <v>45051.5848263889</v>
      </c>
      <c r="H4" s="33" t="s">
        <v>873</v>
      </c>
      <c r="I4" s="34">
        <v>2</v>
      </c>
      <c r="J4">
        <f t="shared" si="0"/>
        <v>50</v>
      </c>
    </row>
    <row r="5" spans="1:10">
      <c r="A5" s="29">
        <v>4</v>
      </c>
      <c r="B5" s="30">
        <v>9787521507935</v>
      </c>
      <c r="C5" s="31" t="s">
        <v>874</v>
      </c>
      <c r="D5" s="29">
        <v>25</v>
      </c>
      <c r="E5" s="31" t="s">
        <v>867</v>
      </c>
      <c r="F5" s="29" t="s">
        <v>868</v>
      </c>
      <c r="G5" s="32">
        <v>45051.5886111111</v>
      </c>
      <c r="H5" s="33" t="s">
        <v>875</v>
      </c>
      <c r="I5" s="34">
        <v>2</v>
      </c>
      <c r="J5">
        <f t="shared" si="0"/>
        <v>50</v>
      </c>
    </row>
    <row r="6" spans="1:10">
      <c r="A6" s="29">
        <v>5</v>
      </c>
      <c r="B6" s="30">
        <v>9787521507928</v>
      </c>
      <c r="C6" s="31" t="s">
        <v>876</v>
      </c>
      <c r="D6" s="29">
        <v>25</v>
      </c>
      <c r="E6" s="31" t="s">
        <v>867</v>
      </c>
      <c r="F6" s="29" t="s">
        <v>868</v>
      </c>
      <c r="G6" s="32">
        <v>45051.5868055556</v>
      </c>
      <c r="H6" s="33" t="s">
        <v>877</v>
      </c>
      <c r="I6" s="34">
        <v>2</v>
      </c>
      <c r="J6">
        <f t="shared" si="0"/>
        <v>50</v>
      </c>
    </row>
    <row r="7" spans="1:10">
      <c r="A7" s="29">
        <v>6</v>
      </c>
      <c r="B7" s="30">
        <v>9787521508000</v>
      </c>
      <c r="C7" s="31" t="s">
        <v>878</v>
      </c>
      <c r="D7" s="29">
        <v>25</v>
      </c>
      <c r="E7" s="31" t="s">
        <v>867</v>
      </c>
      <c r="F7" s="29" t="s">
        <v>868</v>
      </c>
      <c r="G7" s="32">
        <v>45051.5835300926</v>
      </c>
      <c r="H7" s="33" t="s">
        <v>879</v>
      </c>
      <c r="I7" s="34">
        <v>2</v>
      </c>
      <c r="J7">
        <f t="shared" si="0"/>
        <v>50</v>
      </c>
    </row>
    <row r="8" spans="1:10">
      <c r="A8" s="29">
        <v>7</v>
      </c>
      <c r="B8" s="30">
        <v>9787521508048</v>
      </c>
      <c r="C8" s="31" t="s">
        <v>880</v>
      </c>
      <c r="D8" s="29">
        <v>32.8</v>
      </c>
      <c r="E8" s="31" t="s">
        <v>867</v>
      </c>
      <c r="F8" s="29" t="s">
        <v>868</v>
      </c>
      <c r="G8" s="32">
        <v>45051.5852083333</v>
      </c>
      <c r="H8" s="33" t="s">
        <v>881</v>
      </c>
      <c r="I8" s="34">
        <v>2</v>
      </c>
      <c r="J8">
        <f t="shared" si="0"/>
        <v>65.6</v>
      </c>
    </row>
    <row r="9" spans="1:10">
      <c r="A9" s="29">
        <v>8</v>
      </c>
      <c r="B9" s="30">
        <v>9787521507911</v>
      </c>
      <c r="C9" s="31" t="s">
        <v>882</v>
      </c>
      <c r="D9" s="29">
        <v>32.8</v>
      </c>
      <c r="E9" s="31" t="s">
        <v>867</v>
      </c>
      <c r="F9" s="29" t="s">
        <v>868</v>
      </c>
      <c r="G9" s="32">
        <v>45051.5854398148</v>
      </c>
      <c r="H9" s="33" t="s">
        <v>883</v>
      </c>
      <c r="I9" s="34">
        <v>2</v>
      </c>
      <c r="J9">
        <f t="shared" si="0"/>
        <v>65.6</v>
      </c>
    </row>
    <row r="10" spans="1:10">
      <c r="A10" s="29">
        <v>9</v>
      </c>
      <c r="B10" s="30">
        <v>9787521508161</v>
      </c>
      <c r="C10" s="31" t="s">
        <v>884</v>
      </c>
      <c r="D10" s="29">
        <v>32.8</v>
      </c>
      <c r="E10" s="31" t="s">
        <v>867</v>
      </c>
      <c r="F10" s="29" t="s">
        <v>868</v>
      </c>
      <c r="G10" s="32">
        <v>45051.5883564815</v>
      </c>
      <c r="H10" s="33" t="s">
        <v>885</v>
      </c>
      <c r="I10" s="34">
        <v>2</v>
      </c>
      <c r="J10">
        <f t="shared" si="0"/>
        <v>65.6</v>
      </c>
    </row>
    <row r="11" spans="1:10">
      <c r="A11" s="29">
        <v>10</v>
      </c>
      <c r="B11" s="30">
        <v>9787521508185</v>
      </c>
      <c r="C11" s="31" t="s">
        <v>886</v>
      </c>
      <c r="D11" s="29">
        <v>32.8</v>
      </c>
      <c r="E11" s="31" t="s">
        <v>867</v>
      </c>
      <c r="F11" s="29" t="s">
        <v>868</v>
      </c>
      <c r="G11" s="32">
        <v>45051.5864930556</v>
      </c>
      <c r="H11" s="33" t="s">
        <v>887</v>
      </c>
      <c r="I11" s="34">
        <v>2</v>
      </c>
      <c r="J11">
        <f t="shared" si="0"/>
        <v>65.6</v>
      </c>
    </row>
    <row r="12" spans="1:10">
      <c r="A12" s="29">
        <v>11</v>
      </c>
      <c r="B12" s="30">
        <v>9787521508192</v>
      </c>
      <c r="C12" s="31" t="s">
        <v>888</v>
      </c>
      <c r="D12" s="29">
        <v>32.8</v>
      </c>
      <c r="E12" s="31" t="s">
        <v>867</v>
      </c>
      <c r="F12" s="29" t="s">
        <v>868</v>
      </c>
      <c r="G12" s="32">
        <v>45051.5859259259</v>
      </c>
      <c r="H12" s="33" t="s">
        <v>889</v>
      </c>
      <c r="I12" s="34">
        <v>2</v>
      </c>
      <c r="J12">
        <f t="shared" si="0"/>
        <v>65.6</v>
      </c>
    </row>
    <row r="13" spans="1:10">
      <c r="A13" s="29">
        <v>12</v>
      </c>
      <c r="B13" s="30">
        <v>9787521507973</v>
      </c>
      <c r="C13" s="31" t="s">
        <v>890</v>
      </c>
      <c r="D13" s="29">
        <v>32.8</v>
      </c>
      <c r="E13" s="31" t="s">
        <v>867</v>
      </c>
      <c r="F13" s="29" t="s">
        <v>868</v>
      </c>
      <c r="G13" s="32">
        <v>45051.5839351852</v>
      </c>
      <c r="H13" s="33" t="s">
        <v>891</v>
      </c>
      <c r="I13" s="34">
        <v>2</v>
      </c>
      <c r="J13">
        <f t="shared" si="0"/>
        <v>65.6</v>
      </c>
    </row>
    <row r="14" spans="1:10">
      <c r="A14" s="29">
        <v>13</v>
      </c>
      <c r="B14" s="30">
        <v>9787521507980</v>
      </c>
      <c r="C14" s="31" t="s">
        <v>892</v>
      </c>
      <c r="D14" s="29">
        <v>32.8</v>
      </c>
      <c r="E14" s="31" t="s">
        <v>867</v>
      </c>
      <c r="F14" s="29" t="s">
        <v>868</v>
      </c>
      <c r="G14" s="32">
        <v>45051.5831828704</v>
      </c>
      <c r="H14" s="33" t="s">
        <v>893</v>
      </c>
      <c r="I14" s="34">
        <v>2</v>
      </c>
      <c r="J14">
        <f t="shared" si="0"/>
        <v>65.6</v>
      </c>
    </row>
    <row r="15" spans="1:10">
      <c r="A15" s="29">
        <v>14</v>
      </c>
      <c r="B15" s="30">
        <v>9787521508154</v>
      </c>
      <c r="C15" s="31" t="s">
        <v>894</v>
      </c>
      <c r="D15" s="29">
        <v>32.8</v>
      </c>
      <c r="E15" s="31" t="s">
        <v>867</v>
      </c>
      <c r="F15" s="29" t="s">
        <v>868</v>
      </c>
      <c r="G15" s="32">
        <v>45051.5871064815</v>
      </c>
      <c r="H15" s="33" t="s">
        <v>895</v>
      </c>
      <c r="I15" s="34">
        <v>2</v>
      </c>
      <c r="J15">
        <f t="shared" si="0"/>
        <v>65.6</v>
      </c>
    </row>
    <row r="16" spans="1:10">
      <c r="A16" s="29">
        <v>15</v>
      </c>
      <c r="B16" s="30">
        <v>9787521507966</v>
      </c>
      <c r="C16" s="31" t="s">
        <v>896</v>
      </c>
      <c r="D16" s="29">
        <v>32.8</v>
      </c>
      <c r="E16" s="31" t="s">
        <v>867</v>
      </c>
      <c r="F16" s="29" t="s">
        <v>868</v>
      </c>
      <c r="G16" s="32">
        <v>45051.5845023148</v>
      </c>
      <c r="H16" s="33" t="s">
        <v>897</v>
      </c>
      <c r="I16" s="34">
        <v>2</v>
      </c>
      <c r="J16">
        <f t="shared" si="0"/>
        <v>65.6</v>
      </c>
    </row>
    <row r="17" spans="1:10">
      <c r="A17" s="29">
        <v>16</v>
      </c>
      <c r="B17" s="30">
        <v>9787521507959</v>
      </c>
      <c r="C17" s="31" t="s">
        <v>898</v>
      </c>
      <c r="D17" s="29">
        <v>32.8</v>
      </c>
      <c r="E17" s="31" t="s">
        <v>867</v>
      </c>
      <c r="F17" s="29" t="s">
        <v>868</v>
      </c>
      <c r="G17" s="32">
        <v>45051.5880439815</v>
      </c>
      <c r="H17" s="33" t="s">
        <v>899</v>
      </c>
      <c r="I17" s="34">
        <v>2</v>
      </c>
      <c r="J17">
        <f t="shared" si="0"/>
        <v>65.6</v>
      </c>
    </row>
    <row r="18" spans="1:10">
      <c r="A18" s="29">
        <v>17</v>
      </c>
      <c r="B18" s="30">
        <v>9787521508024</v>
      </c>
      <c r="C18" s="31" t="s">
        <v>900</v>
      </c>
      <c r="D18" s="29">
        <v>32.8</v>
      </c>
      <c r="E18" s="31" t="s">
        <v>867</v>
      </c>
      <c r="F18" s="29" t="s">
        <v>868</v>
      </c>
      <c r="G18" s="32">
        <v>45051.5828703704</v>
      </c>
      <c r="H18" s="33" t="s">
        <v>901</v>
      </c>
      <c r="I18" s="34">
        <v>2</v>
      </c>
      <c r="J18">
        <f t="shared" si="0"/>
        <v>65.6</v>
      </c>
    </row>
    <row r="19" spans="1:10">
      <c r="A19" s="29">
        <v>18</v>
      </c>
      <c r="B19" s="30">
        <v>9787521508017</v>
      </c>
      <c r="C19" s="31" t="s">
        <v>902</v>
      </c>
      <c r="D19" s="29">
        <v>32.8</v>
      </c>
      <c r="E19" s="31" t="s">
        <v>867</v>
      </c>
      <c r="F19" s="29" t="s">
        <v>868</v>
      </c>
      <c r="G19" s="32">
        <v>45051.5890740741</v>
      </c>
      <c r="H19" s="33" t="s">
        <v>903</v>
      </c>
      <c r="I19" s="34">
        <v>2</v>
      </c>
      <c r="J19">
        <f t="shared" si="0"/>
        <v>65.6</v>
      </c>
    </row>
    <row r="20" spans="1:10">
      <c r="A20" s="29">
        <v>19</v>
      </c>
      <c r="B20" s="30">
        <v>9787521507997</v>
      </c>
      <c r="C20" s="31" t="s">
        <v>904</v>
      </c>
      <c r="D20" s="29">
        <v>32.8</v>
      </c>
      <c r="E20" s="31" t="s">
        <v>867</v>
      </c>
      <c r="F20" s="29" t="s">
        <v>868</v>
      </c>
      <c r="G20" s="32">
        <v>45051.5874537037</v>
      </c>
      <c r="H20" s="33" t="s">
        <v>905</v>
      </c>
      <c r="I20" s="34">
        <v>2</v>
      </c>
      <c r="J20">
        <f t="shared" si="0"/>
        <v>65.6</v>
      </c>
    </row>
    <row r="21" spans="1:10">
      <c r="A21" s="29">
        <v>20</v>
      </c>
      <c r="B21" s="30">
        <v>9787521509076</v>
      </c>
      <c r="C21" s="31" t="s">
        <v>906</v>
      </c>
      <c r="D21" s="29">
        <v>40</v>
      </c>
      <c r="E21" s="31" t="s">
        <v>867</v>
      </c>
      <c r="F21" s="29" t="s">
        <v>868</v>
      </c>
      <c r="G21" s="32">
        <v>45204.8225</v>
      </c>
      <c r="H21" s="33" t="s">
        <v>907</v>
      </c>
      <c r="I21" s="34">
        <v>2</v>
      </c>
      <c r="J21">
        <f t="shared" si="0"/>
        <v>80</v>
      </c>
    </row>
    <row r="22" spans="1:10">
      <c r="A22" s="29">
        <v>21</v>
      </c>
      <c r="B22" s="30">
        <v>9787521509083</v>
      </c>
      <c r="C22" s="31" t="s">
        <v>908</v>
      </c>
      <c r="D22" s="29">
        <v>25</v>
      </c>
      <c r="E22" s="31" t="s">
        <v>867</v>
      </c>
      <c r="F22" s="29" t="s">
        <v>868</v>
      </c>
      <c r="G22" s="32">
        <v>45204.8230787037</v>
      </c>
      <c r="H22" s="33" t="s">
        <v>869</v>
      </c>
      <c r="I22" s="34">
        <v>2</v>
      </c>
      <c r="J22">
        <f t="shared" si="0"/>
        <v>50</v>
      </c>
    </row>
    <row r="23" spans="1:10">
      <c r="A23" s="29">
        <v>22</v>
      </c>
      <c r="B23" s="30">
        <v>9787521509069</v>
      </c>
      <c r="C23" s="31" t="s">
        <v>909</v>
      </c>
      <c r="D23" s="29">
        <v>25</v>
      </c>
      <c r="E23" s="31" t="s">
        <v>867</v>
      </c>
      <c r="F23" s="29" t="s">
        <v>868</v>
      </c>
      <c r="G23" s="32">
        <v>45204.823599537</v>
      </c>
      <c r="H23" s="33" t="s">
        <v>910</v>
      </c>
      <c r="I23" s="34">
        <v>2</v>
      </c>
      <c r="J23">
        <f t="shared" si="0"/>
        <v>50</v>
      </c>
    </row>
    <row r="24" spans="1:10">
      <c r="A24" s="29">
        <v>23</v>
      </c>
      <c r="B24" s="30">
        <v>9787521509113</v>
      </c>
      <c r="C24" s="31" t="s">
        <v>911</v>
      </c>
      <c r="D24" s="29">
        <v>32.8</v>
      </c>
      <c r="E24" s="31" t="s">
        <v>867</v>
      </c>
      <c r="F24" s="29" t="s">
        <v>868</v>
      </c>
      <c r="G24" s="32">
        <v>45204.8261921296</v>
      </c>
      <c r="H24" s="33" t="s">
        <v>912</v>
      </c>
      <c r="I24" s="34">
        <v>2</v>
      </c>
      <c r="J24">
        <f t="shared" si="0"/>
        <v>65.6</v>
      </c>
    </row>
    <row r="25" spans="1:10">
      <c r="A25" s="29">
        <v>24</v>
      </c>
      <c r="B25" s="30">
        <v>9787521508956</v>
      </c>
      <c r="C25" s="31" t="s">
        <v>913</v>
      </c>
      <c r="D25" s="29">
        <v>32.8</v>
      </c>
      <c r="E25" s="31" t="s">
        <v>867</v>
      </c>
      <c r="F25" s="29" t="s">
        <v>868</v>
      </c>
      <c r="G25" s="32">
        <v>45204.8258333333</v>
      </c>
      <c r="H25" s="33" t="s">
        <v>914</v>
      </c>
      <c r="I25" s="34">
        <v>2</v>
      </c>
      <c r="J25">
        <f t="shared" si="0"/>
        <v>65.6</v>
      </c>
    </row>
    <row r="26" spans="1:10">
      <c r="A26" s="29">
        <v>25</v>
      </c>
      <c r="B26" s="30">
        <v>9787521509052</v>
      </c>
      <c r="C26" s="31" t="s">
        <v>915</v>
      </c>
      <c r="D26" s="29">
        <v>32.8</v>
      </c>
      <c r="E26" s="31" t="s">
        <v>867</v>
      </c>
      <c r="F26" s="29" t="s">
        <v>868</v>
      </c>
      <c r="G26" s="32">
        <v>45204.8254166667</v>
      </c>
      <c r="H26" s="33" t="s">
        <v>916</v>
      </c>
      <c r="I26" s="34">
        <v>2</v>
      </c>
      <c r="J26">
        <f t="shared" si="0"/>
        <v>65.6</v>
      </c>
    </row>
    <row r="27" spans="1:10">
      <c r="A27" s="29">
        <v>26</v>
      </c>
      <c r="B27" s="30">
        <v>9787521509007</v>
      </c>
      <c r="C27" s="31" t="s">
        <v>917</v>
      </c>
      <c r="D27" s="29">
        <v>32.8</v>
      </c>
      <c r="E27" s="31" t="s">
        <v>867</v>
      </c>
      <c r="F27" s="29" t="s">
        <v>918</v>
      </c>
      <c r="G27" s="32">
        <v>45204.8269560185</v>
      </c>
      <c r="H27" s="33" t="s">
        <v>919</v>
      </c>
      <c r="I27" s="34">
        <v>2</v>
      </c>
      <c r="J27">
        <f t="shared" si="0"/>
        <v>65.6</v>
      </c>
    </row>
    <row r="28" spans="1:10">
      <c r="A28" s="29">
        <v>27</v>
      </c>
      <c r="B28" s="30">
        <v>9787521509090</v>
      </c>
      <c r="C28" s="31" t="s">
        <v>920</v>
      </c>
      <c r="D28" s="29">
        <v>32.8</v>
      </c>
      <c r="E28" s="31" t="s">
        <v>867</v>
      </c>
      <c r="F28" s="29" t="s">
        <v>868</v>
      </c>
      <c r="G28" s="32">
        <v>45204.8265509259</v>
      </c>
      <c r="H28" s="33" t="s">
        <v>921</v>
      </c>
      <c r="I28" s="34">
        <v>2</v>
      </c>
      <c r="J28">
        <f t="shared" si="0"/>
        <v>65.6</v>
      </c>
    </row>
    <row r="29" spans="1:10">
      <c r="A29" s="29">
        <v>28</v>
      </c>
      <c r="B29" s="30">
        <v>9787521508949</v>
      </c>
      <c r="C29" s="31" t="s">
        <v>922</v>
      </c>
      <c r="D29" s="29">
        <v>32.8</v>
      </c>
      <c r="E29" s="31" t="s">
        <v>867</v>
      </c>
      <c r="F29" s="29" t="s">
        <v>923</v>
      </c>
      <c r="G29" s="32">
        <v>45200.4657175926</v>
      </c>
      <c r="H29" s="33" t="s">
        <v>924</v>
      </c>
      <c r="I29" s="34">
        <v>2</v>
      </c>
      <c r="J29">
        <f t="shared" si="0"/>
        <v>65.6</v>
      </c>
    </row>
    <row r="30" spans="1:10">
      <c r="A30" s="29">
        <v>29</v>
      </c>
      <c r="B30" s="30">
        <v>9787521508901</v>
      </c>
      <c r="C30" s="31" t="s">
        <v>925</v>
      </c>
      <c r="D30" s="29">
        <v>32.8</v>
      </c>
      <c r="E30" s="31" t="s">
        <v>867</v>
      </c>
      <c r="F30" s="29" t="s">
        <v>868</v>
      </c>
      <c r="G30" s="32">
        <v>45204.8280439815</v>
      </c>
      <c r="H30" s="33" t="s">
        <v>926</v>
      </c>
      <c r="I30" s="34">
        <v>2</v>
      </c>
      <c r="J30">
        <f t="shared" si="0"/>
        <v>65.6</v>
      </c>
    </row>
    <row r="31" spans="1:10">
      <c r="A31" s="29">
        <v>30</v>
      </c>
      <c r="B31" s="30">
        <v>9787521508963</v>
      </c>
      <c r="C31" s="31" t="s">
        <v>927</v>
      </c>
      <c r="D31" s="29">
        <v>32.8</v>
      </c>
      <c r="E31" s="31" t="s">
        <v>867</v>
      </c>
      <c r="F31" s="29" t="s">
        <v>868</v>
      </c>
      <c r="G31" s="32">
        <v>45204.8282986111</v>
      </c>
      <c r="H31" s="33" t="s">
        <v>928</v>
      </c>
      <c r="I31" s="34">
        <v>2</v>
      </c>
      <c r="J31">
        <f t="shared" si="0"/>
        <v>65.6</v>
      </c>
    </row>
    <row r="32" spans="1:10">
      <c r="A32" s="29">
        <v>31</v>
      </c>
      <c r="B32" s="30">
        <v>9787521508994</v>
      </c>
      <c r="C32" s="31" t="s">
        <v>929</v>
      </c>
      <c r="D32" s="29">
        <v>32.8</v>
      </c>
      <c r="E32" s="31" t="s">
        <v>867</v>
      </c>
      <c r="F32" s="29" t="s">
        <v>868</v>
      </c>
      <c r="G32" s="32">
        <v>45204.8286226852</v>
      </c>
      <c r="H32" s="33" t="s">
        <v>930</v>
      </c>
      <c r="I32" s="34">
        <v>2</v>
      </c>
      <c r="J32">
        <f t="shared" si="0"/>
        <v>65.6</v>
      </c>
    </row>
    <row r="33" spans="1:10">
      <c r="A33" s="29">
        <v>32</v>
      </c>
      <c r="B33" s="30">
        <v>9787521508918</v>
      </c>
      <c r="C33" s="31" t="s">
        <v>931</v>
      </c>
      <c r="D33" s="29">
        <v>32.8</v>
      </c>
      <c r="E33" s="31" t="s">
        <v>867</v>
      </c>
      <c r="F33" s="29" t="s">
        <v>868</v>
      </c>
      <c r="G33" s="32">
        <v>45204.8277430556</v>
      </c>
      <c r="H33" s="33" t="s">
        <v>932</v>
      </c>
      <c r="I33" s="34">
        <v>2</v>
      </c>
      <c r="J33">
        <f t="shared" si="0"/>
        <v>65.6</v>
      </c>
    </row>
    <row r="34" spans="1:10">
      <c r="A34" s="29">
        <v>33</v>
      </c>
      <c r="B34" s="30">
        <v>9787521508932</v>
      </c>
      <c r="C34" s="31" t="s">
        <v>933</v>
      </c>
      <c r="D34" s="29">
        <v>32.8</v>
      </c>
      <c r="E34" s="31" t="s">
        <v>867</v>
      </c>
      <c r="F34" s="29" t="s">
        <v>868</v>
      </c>
      <c r="G34" s="32">
        <v>45204.8293402778</v>
      </c>
      <c r="H34" s="33" t="s">
        <v>934</v>
      </c>
      <c r="I34" s="34">
        <v>2</v>
      </c>
      <c r="J34">
        <f t="shared" si="0"/>
        <v>65.6</v>
      </c>
    </row>
    <row r="35" spans="1:10">
      <c r="A35" s="29">
        <v>34</v>
      </c>
      <c r="B35" s="30">
        <v>9787521508987</v>
      </c>
      <c r="C35" s="31" t="s">
        <v>935</v>
      </c>
      <c r="D35" s="29">
        <v>32.8</v>
      </c>
      <c r="E35" s="31" t="s">
        <v>867</v>
      </c>
      <c r="F35" s="29" t="s">
        <v>868</v>
      </c>
      <c r="G35" s="32">
        <v>45204.8297453704</v>
      </c>
      <c r="H35" s="33" t="s">
        <v>936</v>
      </c>
      <c r="I35" s="34">
        <v>2</v>
      </c>
      <c r="J35">
        <f t="shared" si="0"/>
        <v>65.6</v>
      </c>
    </row>
    <row r="36" spans="1:10">
      <c r="A36" s="29">
        <v>35</v>
      </c>
      <c r="B36" s="30">
        <v>9787521508925</v>
      </c>
      <c r="C36" s="31" t="s">
        <v>937</v>
      </c>
      <c r="D36" s="29">
        <v>32.8</v>
      </c>
      <c r="E36" s="31" t="s">
        <v>867</v>
      </c>
      <c r="F36" s="29" t="s">
        <v>868</v>
      </c>
      <c r="G36" s="32">
        <v>45204.8289699074</v>
      </c>
      <c r="H36" s="33" t="s">
        <v>938</v>
      </c>
      <c r="I36" s="34">
        <v>2</v>
      </c>
      <c r="J36">
        <f t="shared" si="0"/>
        <v>65.6</v>
      </c>
    </row>
    <row r="37" spans="1:10">
      <c r="A37" s="29">
        <v>36</v>
      </c>
      <c r="B37" s="30">
        <v>9787547722718</v>
      </c>
      <c r="C37" s="31" t="s">
        <v>939</v>
      </c>
      <c r="D37" s="29">
        <v>19.8</v>
      </c>
      <c r="E37" s="31" t="s">
        <v>940</v>
      </c>
      <c r="F37" s="29" t="s">
        <v>868</v>
      </c>
      <c r="G37" s="32">
        <v>45342</v>
      </c>
      <c r="H37" s="33" t="s">
        <v>941</v>
      </c>
      <c r="I37" s="34">
        <v>2</v>
      </c>
      <c r="J37">
        <f t="shared" si="0"/>
        <v>39.6</v>
      </c>
    </row>
    <row r="38" spans="1:10">
      <c r="A38" s="29">
        <v>37</v>
      </c>
      <c r="B38" s="30">
        <v>9787547721049</v>
      </c>
      <c r="C38" s="31" t="s">
        <v>942</v>
      </c>
      <c r="D38" s="29">
        <v>19.8</v>
      </c>
      <c r="E38" s="31" t="s">
        <v>940</v>
      </c>
      <c r="F38" s="29" t="s">
        <v>868</v>
      </c>
      <c r="G38" s="32">
        <v>45068</v>
      </c>
      <c r="H38" s="33" t="s">
        <v>943</v>
      </c>
      <c r="I38" s="34">
        <v>2</v>
      </c>
      <c r="J38">
        <f t="shared" si="0"/>
        <v>39.6</v>
      </c>
    </row>
    <row r="39" spans="1:10">
      <c r="A39" s="29">
        <v>38</v>
      </c>
      <c r="B39" s="30">
        <v>9787547722824</v>
      </c>
      <c r="C39" s="31" t="s">
        <v>944</v>
      </c>
      <c r="D39" s="29">
        <v>19.8</v>
      </c>
      <c r="E39" s="31" t="s">
        <v>940</v>
      </c>
      <c r="F39" s="29" t="s">
        <v>868</v>
      </c>
      <c r="G39" s="32">
        <v>45341</v>
      </c>
      <c r="H39" s="33" t="s">
        <v>945</v>
      </c>
      <c r="I39" s="34">
        <v>2</v>
      </c>
      <c r="J39">
        <f t="shared" si="0"/>
        <v>39.6</v>
      </c>
    </row>
    <row r="40" spans="1:10">
      <c r="A40" s="29">
        <v>39</v>
      </c>
      <c r="B40" s="30">
        <v>9787547725122</v>
      </c>
      <c r="C40" s="31" t="s">
        <v>946</v>
      </c>
      <c r="D40" s="29">
        <v>19.8</v>
      </c>
      <c r="E40" s="31" t="s">
        <v>940</v>
      </c>
      <c r="F40" s="29" t="s">
        <v>868</v>
      </c>
      <c r="G40" s="32">
        <v>45342</v>
      </c>
      <c r="H40" s="33" t="s">
        <v>947</v>
      </c>
      <c r="I40" s="34">
        <v>2</v>
      </c>
      <c r="J40">
        <f t="shared" si="0"/>
        <v>39.6</v>
      </c>
    </row>
    <row r="41" spans="1:10">
      <c r="A41" s="29">
        <v>40</v>
      </c>
      <c r="B41" s="30">
        <v>9787547724873</v>
      </c>
      <c r="C41" s="31" t="s">
        <v>948</v>
      </c>
      <c r="D41" s="29">
        <v>19.8</v>
      </c>
      <c r="E41" s="31" t="s">
        <v>940</v>
      </c>
      <c r="F41" s="29" t="s">
        <v>868</v>
      </c>
      <c r="G41" s="32">
        <v>45344</v>
      </c>
      <c r="H41" s="33" t="s">
        <v>949</v>
      </c>
      <c r="I41" s="34">
        <v>2</v>
      </c>
      <c r="J41">
        <f t="shared" si="0"/>
        <v>39.6</v>
      </c>
    </row>
    <row r="42" spans="1:10">
      <c r="A42" s="29">
        <v>41</v>
      </c>
      <c r="B42" s="30">
        <v>9787547724842</v>
      </c>
      <c r="C42" s="31" t="s">
        <v>950</v>
      </c>
      <c r="D42" s="29">
        <v>19.8</v>
      </c>
      <c r="E42" s="31" t="s">
        <v>940</v>
      </c>
      <c r="F42" s="29" t="s">
        <v>868</v>
      </c>
      <c r="G42" s="32">
        <v>45341</v>
      </c>
      <c r="H42" s="33" t="s">
        <v>951</v>
      </c>
      <c r="I42" s="34">
        <v>2</v>
      </c>
      <c r="J42">
        <f t="shared" si="0"/>
        <v>39.6</v>
      </c>
    </row>
    <row r="43" spans="1:10">
      <c r="A43" s="29">
        <v>42</v>
      </c>
      <c r="B43" s="30">
        <v>9787547724866</v>
      </c>
      <c r="C43" s="31" t="s">
        <v>952</v>
      </c>
      <c r="D43" s="29">
        <v>19.8</v>
      </c>
      <c r="E43" s="31" t="s">
        <v>940</v>
      </c>
      <c r="F43" s="29" t="s">
        <v>868</v>
      </c>
      <c r="G43" s="32">
        <v>45346</v>
      </c>
      <c r="H43" s="33" t="s">
        <v>953</v>
      </c>
      <c r="I43" s="34">
        <v>2</v>
      </c>
      <c r="J43">
        <f t="shared" si="0"/>
        <v>39.6</v>
      </c>
    </row>
    <row r="44" spans="1:10">
      <c r="A44" s="29">
        <v>43</v>
      </c>
      <c r="B44" s="30">
        <v>9787547722756</v>
      </c>
      <c r="C44" s="31" t="s">
        <v>954</v>
      </c>
      <c r="D44" s="29">
        <v>19.8</v>
      </c>
      <c r="E44" s="31" t="s">
        <v>940</v>
      </c>
      <c r="F44" s="29" t="s">
        <v>918</v>
      </c>
      <c r="G44" s="32">
        <v>45341</v>
      </c>
      <c r="H44" s="33" t="s">
        <v>919</v>
      </c>
      <c r="I44" s="34">
        <v>2</v>
      </c>
      <c r="J44">
        <f t="shared" si="0"/>
        <v>39.6</v>
      </c>
    </row>
    <row r="45" spans="1:10">
      <c r="A45" s="29">
        <v>44</v>
      </c>
      <c r="B45" s="30">
        <v>9787531983828</v>
      </c>
      <c r="C45" s="31" t="s">
        <v>955</v>
      </c>
      <c r="D45" s="29">
        <v>25.8</v>
      </c>
      <c r="E45" s="31" t="s">
        <v>956</v>
      </c>
      <c r="F45" s="29" t="s">
        <v>868</v>
      </c>
      <c r="G45" s="32">
        <v>45221</v>
      </c>
      <c r="H45" s="33" t="s">
        <v>957</v>
      </c>
      <c r="I45" s="34">
        <v>2</v>
      </c>
      <c r="J45">
        <f t="shared" si="0"/>
        <v>51.6</v>
      </c>
    </row>
    <row r="46" spans="1:10">
      <c r="A46" s="29">
        <v>45</v>
      </c>
      <c r="B46" s="30">
        <v>9787531983521</v>
      </c>
      <c r="C46" s="31" t="s">
        <v>958</v>
      </c>
      <c r="D46" s="29">
        <v>39.8</v>
      </c>
      <c r="E46" s="31" t="s">
        <v>956</v>
      </c>
      <c r="F46" s="29" t="s">
        <v>868</v>
      </c>
      <c r="G46" s="32">
        <v>45311</v>
      </c>
      <c r="H46" s="33" t="s">
        <v>959</v>
      </c>
      <c r="I46" s="34">
        <v>2</v>
      </c>
      <c r="J46">
        <f t="shared" si="0"/>
        <v>79.6</v>
      </c>
    </row>
    <row r="47" spans="1:10">
      <c r="A47" s="29">
        <v>46</v>
      </c>
      <c r="B47" s="30">
        <v>9787531983873</v>
      </c>
      <c r="C47" s="31" t="s">
        <v>960</v>
      </c>
      <c r="D47" s="29">
        <v>39.8</v>
      </c>
      <c r="E47" s="31" t="s">
        <v>956</v>
      </c>
      <c r="F47" s="29" t="s">
        <v>868</v>
      </c>
      <c r="G47" s="32">
        <v>45221</v>
      </c>
      <c r="H47" s="33" t="s">
        <v>926</v>
      </c>
      <c r="I47" s="34">
        <v>2</v>
      </c>
      <c r="J47">
        <f t="shared" si="0"/>
        <v>79.6</v>
      </c>
    </row>
    <row r="48" spans="1:10">
      <c r="A48" s="29">
        <v>47</v>
      </c>
      <c r="B48" s="30">
        <v>9787531984283</v>
      </c>
      <c r="C48" s="31" t="s">
        <v>961</v>
      </c>
      <c r="D48" s="29">
        <v>35.8</v>
      </c>
      <c r="E48" s="31" t="s">
        <v>956</v>
      </c>
      <c r="F48" s="29" t="s">
        <v>868</v>
      </c>
      <c r="G48" s="32">
        <v>45298</v>
      </c>
      <c r="H48" s="33" t="s">
        <v>962</v>
      </c>
      <c r="I48" s="34">
        <v>2</v>
      </c>
      <c r="J48">
        <f t="shared" si="0"/>
        <v>71.6</v>
      </c>
    </row>
    <row r="49" spans="1:10">
      <c r="A49" s="29">
        <v>48</v>
      </c>
      <c r="B49" s="30">
        <v>9787531983897</v>
      </c>
      <c r="C49" s="31" t="s">
        <v>963</v>
      </c>
      <c r="D49" s="29">
        <v>39.8</v>
      </c>
      <c r="E49" s="31" t="s">
        <v>956</v>
      </c>
      <c r="F49" s="29" t="s">
        <v>868</v>
      </c>
      <c r="G49" s="32">
        <v>45221</v>
      </c>
      <c r="H49" s="33" t="s">
        <v>930</v>
      </c>
      <c r="I49" s="34">
        <v>2</v>
      </c>
      <c r="J49">
        <f t="shared" si="0"/>
        <v>79.6</v>
      </c>
    </row>
    <row r="50" spans="1:10">
      <c r="A50" s="29">
        <v>49</v>
      </c>
      <c r="B50" s="30">
        <v>9787531983583</v>
      </c>
      <c r="C50" s="31" t="s">
        <v>964</v>
      </c>
      <c r="D50" s="29">
        <v>29.8</v>
      </c>
      <c r="E50" s="31" t="s">
        <v>956</v>
      </c>
      <c r="F50" s="29" t="s">
        <v>868</v>
      </c>
      <c r="G50" s="32">
        <v>45158</v>
      </c>
      <c r="H50" s="33" t="s">
        <v>905</v>
      </c>
      <c r="I50" s="34">
        <v>2</v>
      </c>
      <c r="J50">
        <f t="shared" si="0"/>
        <v>59.6</v>
      </c>
    </row>
    <row r="51" spans="1:10">
      <c r="A51" s="29">
        <v>50</v>
      </c>
      <c r="B51" s="30">
        <v>9787531983545</v>
      </c>
      <c r="C51" s="31" t="s">
        <v>965</v>
      </c>
      <c r="D51" s="29">
        <v>39.8</v>
      </c>
      <c r="E51" s="31" t="s">
        <v>956</v>
      </c>
      <c r="F51" s="29" t="s">
        <v>868</v>
      </c>
      <c r="G51" s="32">
        <v>45158</v>
      </c>
      <c r="H51" s="33" t="s">
        <v>966</v>
      </c>
      <c r="I51" s="34">
        <v>2</v>
      </c>
      <c r="J51">
        <f t="shared" si="0"/>
        <v>79.6</v>
      </c>
    </row>
    <row r="52" spans="1:10">
      <c r="A52" s="29">
        <v>51</v>
      </c>
      <c r="B52" s="30">
        <v>9787531983781</v>
      </c>
      <c r="C52" s="31" t="s">
        <v>967</v>
      </c>
      <c r="D52" s="29">
        <v>35.8</v>
      </c>
      <c r="E52" s="31" t="s">
        <v>956</v>
      </c>
      <c r="F52" s="29" t="s">
        <v>868</v>
      </c>
      <c r="G52" s="32">
        <v>45282</v>
      </c>
      <c r="H52" s="33" t="s">
        <v>968</v>
      </c>
      <c r="I52" s="34">
        <v>2</v>
      </c>
      <c r="J52">
        <f t="shared" si="0"/>
        <v>71.6</v>
      </c>
    </row>
    <row r="53" spans="1:10">
      <c r="A53" s="29">
        <v>52</v>
      </c>
      <c r="B53" s="30">
        <v>9787531983262</v>
      </c>
      <c r="C53" s="31" t="s">
        <v>969</v>
      </c>
      <c r="D53" s="29">
        <v>39.8</v>
      </c>
      <c r="E53" s="31" t="s">
        <v>956</v>
      </c>
      <c r="F53" s="29" t="s">
        <v>868</v>
      </c>
      <c r="G53" s="32">
        <v>45191</v>
      </c>
      <c r="H53" s="33" t="s">
        <v>970</v>
      </c>
      <c r="I53" s="34">
        <v>2</v>
      </c>
      <c r="J53">
        <f t="shared" si="0"/>
        <v>79.6</v>
      </c>
    </row>
    <row r="54" spans="1:10">
      <c r="A54" s="29">
        <v>53</v>
      </c>
      <c r="B54" s="30">
        <v>9787557031664</v>
      </c>
      <c r="C54" s="31" t="s">
        <v>971</v>
      </c>
      <c r="D54" s="29">
        <v>16.8</v>
      </c>
      <c r="E54" s="31" t="s">
        <v>972</v>
      </c>
      <c r="F54" s="29" t="s">
        <v>973</v>
      </c>
      <c r="G54" s="32">
        <v>45299</v>
      </c>
      <c r="H54" s="33" t="s">
        <v>968</v>
      </c>
      <c r="I54" s="34">
        <v>2</v>
      </c>
      <c r="J54">
        <f t="shared" si="0"/>
        <v>33.6</v>
      </c>
    </row>
    <row r="55" spans="1:10">
      <c r="A55" s="29">
        <v>54</v>
      </c>
      <c r="B55" s="30">
        <v>9787557031664</v>
      </c>
      <c r="C55" s="31" t="s">
        <v>974</v>
      </c>
      <c r="D55" s="29">
        <v>16.8</v>
      </c>
      <c r="E55" s="31" t="s">
        <v>972</v>
      </c>
      <c r="F55" s="29" t="s">
        <v>973</v>
      </c>
      <c r="G55" s="32">
        <v>45299</v>
      </c>
      <c r="H55" s="33" t="s">
        <v>975</v>
      </c>
      <c r="I55" s="34">
        <v>2</v>
      </c>
      <c r="J55">
        <f t="shared" si="0"/>
        <v>33.6</v>
      </c>
    </row>
    <row r="56" spans="1:10">
      <c r="A56" s="29">
        <v>55</v>
      </c>
      <c r="B56" s="30">
        <v>9787557031664</v>
      </c>
      <c r="C56" s="31" t="s">
        <v>976</v>
      </c>
      <c r="D56" s="29">
        <v>16.8</v>
      </c>
      <c r="E56" s="31" t="s">
        <v>972</v>
      </c>
      <c r="F56" s="29" t="s">
        <v>973</v>
      </c>
      <c r="G56" s="32">
        <v>45299</v>
      </c>
      <c r="H56" s="33" t="s">
        <v>977</v>
      </c>
      <c r="I56" s="34">
        <v>2</v>
      </c>
      <c r="J56">
        <f t="shared" si="0"/>
        <v>33.6</v>
      </c>
    </row>
    <row r="57" spans="1:10">
      <c r="A57" s="29">
        <v>56</v>
      </c>
      <c r="B57" s="30">
        <v>9787557031671</v>
      </c>
      <c r="C57" s="31" t="s">
        <v>94</v>
      </c>
      <c r="D57" s="29">
        <v>16.8</v>
      </c>
      <c r="E57" s="31" t="s">
        <v>95</v>
      </c>
      <c r="F57" s="29" t="s">
        <v>973</v>
      </c>
      <c r="G57" s="32">
        <v>45299</v>
      </c>
      <c r="H57" s="33" t="s">
        <v>978</v>
      </c>
      <c r="I57" s="34">
        <v>2</v>
      </c>
      <c r="J57">
        <f t="shared" si="0"/>
        <v>33.6</v>
      </c>
    </row>
    <row r="58" spans="1:10">
      <c r="A58" s="29">
        <v>57</v>
      </c>
      <c r="B58" s="30">
        <v>9787557031671</v>
      </c>
      <c r="C58" s="31" t="s">
        <v>96</v>
      </c>
      <c r="D58" s="29">
        <v>16.8</v>
      </c>
      <c r="E58" s="31" t="s">
        <v>95</v>
      </c>
      <c r="F58" s="29" t="s">
        <v>973</v>
      </c>
      <c r="G58" s="32">
        <v>45299</v>
      </c>
      <c r="H58" s="33" t="s">
        <v>978</v>
      </c>
      <c r="I58" s="34">
        <v>2</v>
      </c>
      <c r="J58">
        <f t="shared" si="0"/>
        <v>33.6</v>
      </c>
    </row>
    <row r="59" spans="1:10">
      <c r="A59" s="29">
        <v>58</v>
      </c>
      <c r="B59" s="30">
        <v>9787557031671</v>
      </c>
      <c r="C59" s="31" t="s">
        <v>97</v>
      </c>
      <c r="D59" s="29">
        <v>16.8</v>
      </c>
      <c r="E59" s="31" t="s">
        <v>95</v>
      </c>
      <c r="F59" s="29" t="s">
        <v>973</v>
      </c>
      <c r="G59" s="32">
        <v>45299</v>
      </c>
      <c r="H59" s="33" t="s">
        <v>978</v>
      </c>
      <c r="I59" s="34">
        <v>2</v>
      </c>
      <c r="J59">
        <f t="shared" si="0"/>
        <v>33.6</v>
      </c>
    </row>
    <row r="60" spans="1:10">
      <c r="A60" s="29">
        <v>59</v>
      </c>
      <c r="B60" s="30">
        <v>9787557031671</v>
      </c>
      <c r="C60" s="31" t="s">
        <v>98</v>
      </c>
      <c r="D60" s="29">
        <v>16.8</v>
      </c>
      <c r="E60" s="31" t="s">
        <v>95</v>
      </c>
      <c r="F60" s="29" t="s">
        <v>973</v>
      </c>
      <c r="G60" s="32">
        <v>45299</v>
      </c>
      <c r="H60" s="33" t="s">
        <v>978</v>
      </c>
      <c r="I60" s="34">
        <v>2</v>
      </c>
      <c r="J60">
        <f t="shared" si="0"/>
        <v>33.6</v>
      </c>
    </row>
    <row r="61" spans="1:10">
      <c r="A61" s="29">
        <v>60</v>
      </c>
      <c r="B61" s="30">
        <v>9787557556556</v>
      </c>
      <c r="C61" s="31" t="s">
        <v>979</v>
      </c>
      <c r="D61" s="29">
        <v>48</v>
      </c>
      <c r="E61" s="31" t="s">
        <v>980</v>
      </c>
      <c r="F61" s="29" t="s">
        <v>868</v>
      </c>
      <c r="G61" s="32">
        <v>45047</v>
      </c>
      <c r="H61" s="33" t="s">
        <v>981</v>
      </c>
      <c r="I61" s="34">
        <v>2</v>
      </c>
      <c r="J61">
        <f t="shared" si="0"/>
        <v>96</v>
      </c>
    </row>
    <row r="62" spans="1:10">
      <c r="A62" s="29">
        <v>61</v>
      </c>
      <c r="B62" s="30">
        <v>9787557556600</v>
      </c>
      <c r="C62" s="31" t="s">
        <v>982</v>
      </c>
      <c r="D62" s="29">
        <v>48</v>
      </c>
      <c r="E62" s="31" t="s">
        <v>980</v>
      </c>
      <c r="F62" s="29" t="s">
        <v>868</v>
      </c>
      <c r="G62" s="32">
        <v>45047</v>
      </c>
      <c r="H62" s="33" t="s">
        <v>981</v>
      </c>
      <c r="I62" s="34">
        <v>2</v>
      </c>
      <c r="J62">
        <f t="shared" si="0"/>
        <v>96</v>
      </c>
    </row>
    <row r="63" spans="1:10">
      <c r="A63" s="29">
        <v>62</v>
      </c>
      <c r="B63" s="30">
        <v>9787557556587</v>
      </c>
      <c r="C63" s="31" t="s">
        <v>983</v>
      </c>
      <c r="D63" s="29">
        <v>36</v>
      </c>
      <c r="E63" s="31" t="s">
        <v>980</v>
      </c>
      <c r="F63" s="29" t="s">
        <v>868</v>
      </c>
      <c r="G63" s="32">
        <v>45047</v>
      </c>
      <c r="H63" s="33" t="s">
        <v>981</v>
      </c>
      <c r="I63" s="34">
        <v>2</v>
      </c>
      <c r="J63">
        <f t="shared" si="0"/>
        <v>72</v>
      </c>
    </row>
    <row r="64" spans="1:10">
      <c r="A64" s="29">
        <v>63</v>
      </c>
      <c r="B64" s="30">
        <v>9787557556594</v>
      </c>
      <c r="C64" s="31" t="s">
        <v>984</v>
      </c>
      <c r="D64" s="29">
        <v>48</v>
      </c>
      <c r="E64" s="31" t="s">
        <v>980</v>
      </c>
      <c r="F64" s="29" t="s">
        <v>868</v>
      </c>
      <c r="G64" s="32">
        <v>45047</v>
      </c>
      <c r="H64" s="33" t="s">
        <v>981</v>
      </c>
      <c r="I64" s="34">
        <v>2</v>
      </c>
      <c r="J64">
        <f t="shared" si="0"/>
        <v>96</v>
      </c>
    </row>
    <row r="65" spans="1:10">
      <c r="A65" s="29">
        <v>64</v>
      </c>
      <c r="B65" s="30">
        <v>9787518448876</v>
      </c>
      <c r="C65" s="31" t="s">
        <v>985</v>
      </c>
      <c r="D65" s="29">
        <v>24.75</v>
      </c>
      <c r="E65" s="31" t="s">
        <v>986</v>
      </c>
      <c r="F65" s="29" t="s">
        <v>973</v>
      </c>
      <c r="G65" s="32">
        <v>45560.6513773148</v>
      </c>
      <c r="H65" s="33" t="s">
        <v>987</v>
      </c>
      <c r="I65" s="34">
        <v>2</v>
      </c>
      <c r="J65">
        <f t="shared" si="0"/>
        <v>49.5</v>
      </c>
    </row>
    <row r="66" spans="1:10">
      <c r="A66" s="29">
        <v>65</v>
      </c>
      <c r="B66" s="30">
        <v>9787518448876</v>
      </c>
      <c r="C66" s="31" t="s">
        <v>988</v>
      </c>
      <c r="D66" s="29">
        <v>24.75</v>
      </c>
      <c r="E66" s="31" t="s">
        <v>986</v>
      </c>
      <c r="F66" s="29" t="s">
        <v>973</v>
      </c>
      <c r="G66" s="32">
        <v>45560.6513773148</v>
      </c>
      <c r="H66" s="33" t="s">
        <v>987</v>
      </c>
      <c r="I66" s="34">
        <v>2</v>
      </c>
      <c r="J66">
        <f t="shared" si="0"/>
        <v>49.5</v>
      </c>
    </row>
    <row r="67" spans="1:10">
      <c r="A67" s="29">
        <v>66</v>
      </c>
      <c r="B67" s="30">
        <v>9787518448876</v>
      </c>
      <c r="C67" s="31" t="s">
        <v>989</v>
      </c>
      <c r="D67" s="29">
        <v>24.75</v>
      </c>
      <c r="E67" s="31" t="s">
        <v>986</v>
      </c>
      <c r="F67" s="29" t="s">
        <v>973</v>
      </c>
      <c r="G67" s="32">
        <v>45560.6513773148</v>
      </c>
      <c r="H67" s="33" t="s">
        <v>987</v>
      </c>
      <c r="I67" s="34">
        <v>2</v>
      </c>
      <c r="J67">
        <f t="shared" ref="J67:J130" si="1">D67*I67</f>
        <v>49.5</v>
      </c>
    </row>
    <row r="68" spans="1:10">
      <c r="A68" s="29">
        <v>67</v>
      </c>
      <c r="B68" s="30">
        <v>9787518448876</v>
      </c>
      <c r="C68" s="31" t="s">
        <v>990</v>
      </c>
      <c r="D68" s="29">
        <v>24.75</v>
      </c>
      <c r="E68" s="31" t="s">
        <v>986</v>
      </c>
      <c r="F68" s="29" t="s">
        <v>973</v>
      </c>
      <c r="G68" s="32">
        <v>45560.6513773148</v>
      </c>
      <c r="H68" s="33" t="s">
        <v>987</v>
      </c>
      <c r="I68" s="34">
        <v>2</v>
      </c>
      <c r="J68">
        <f t="shared" si="1"/>
        <v>49.5</v>
      </c>
    </row>
    <row r="69" spans="1:10">
      <c r="A69" s="29">
        <v>68</v>
      </c>
      <c r="B69" s="30">
        <v>9787518448876</v>
      </c>
      <c r="C69" s="31" t="s">
        <v>991</v>
      </c>
      <c r="D69" s="29">
        <v>24.75</v>
      </c>
      <c r="E69" s="31" t="s">
        <v>986</v>
      </c>
      <c r="F69" s="29" t="s">
        <v>973</v>
      </c>
      <c r="G69" s="32">
        <v>45560.6513773148</v>
      </c>
      <c r="H69" s="33" t="s">
        <v>987</v>
      </c>
      <c r="I69" s="34">
        <v>2</v>
      </c>
      <c r="J69">
        <f t="shared" si="1"/>
        <v>49.5</v>
      </c>
    </row>
    <row r="70" spans="1:10">
      <c r="A70" s="29">
        <v>69</v>
      </c>
      <c r="B70" s="30">
        <v>9787518448876</v>
      </c>
      <c r="C70" s="31" t="s">
        <v>992</v>
      </c>
      <c r="D70" s="29">
        <v>24.75</v>
      </c>
      <c r="E70" s="31" t="s">
        <v>986</v>
      </c>
      <c r="F70" s="29" t="s">
        <v>973</v>
      </c>
      <c r="G70" s="32">
        <v>45560.6513773148</v>
      </c>
      <c r="H70" s="33" t="s">
        <v>987</v>
      </c>
      <c r="I70" s="34">
        <v>2</v>
      </c>
      <c r="J70">
        <f t="shared" si="1"/>
        <v>49.5</v>
      </c>
    </row>
    <row r="71" spans="1:10">
      <c r="A71" s="29">
        <v>70</v>
      </c>
      <c r="B71" s="30">
        <v>9787518448876</v>
      </c>
      <c r="C71" s="31" t="s">
        <v>993</v>
      </c>
      <c r="D71" s="29">
        <v>24.75</v>
      </c>
      <c r="E71" s="31" t="s">
        <v>986</v>
      </c>
      <c r="F71" s="29" t="s">
        <v>973</v>
      </c>
      <c r="G71" s="32">
        <v>45560.6513773148</v>
      </c>
      <c r="H71" s="33" t="s">
        <v>987</v>
      </c>
      <c r="I71" s="34">
        <v>2</v>
      </c>
      <c r="J71">
        <f t="shared" si="1"/>
        <v>49.5</v>
      </c>
    </row>
    <row r="72" spans="1:10">
      <c r="A72" s="29">
        <v>71</v>
      </c>
      <c r="B72" s="30">
        <v>9787518448876</v>
      </c>
      <c r="C72" s="31" t="s">
        <v>994</v>
      </c>
      <c r="D72" s="29">
        <v>24.75</v>
      </c>
      <c r="E72" s="31" t="s">
        <v>986</v>
      </c>
      <c r="F72" s="29" t="s">
        <v>973</v>
      </c>
      <c r="G72" s="32">
        <v>45560.6513773148</v>
      </c>
      <c r="H72" s="33" t="s">
        <v>987</v>
      </c>
      <c r="I72" s="34">
        <v>2</v>
      </c>
      <c r="J72">
        <f t="shared" si="1"/>
        <v>49.5</v>
      </c>
    </row>
    <row r="73" spans="1:10">
      <c r="A73" s="29">
        <v>72</v>
      </c>
      <c r="B73" s="30">
        <v>9787513724586</v>
      </c>
      <c r="C73" s="31" t="s">
        <v>995</v>
      </c>
      <c r="D73" s="29">
        <v>29.8</v>
      </c>
      <c r="E73" s="31" t="s">
        <v>996</v>
      </c>
      <c r="F73" s="29" t="s">
        <v>973</v>
      </c>
      <c r="G73" s="32">
        <v>45419.4348611111</v>
      </c>
      <c r="H73" s="33" t="s">
        <v>997</v>
      </c>
      <c r="I73" s="34">
        <v>2</v>
      </c>
      <c r="J73">
        <f t="shared" si="1"/>
        <v>59.6</v>
      </c>
    </row>
    <row r="74" spans="1:10">
      <c r="A74" s="29">
        <v>73</v>
      </c>
      <c r="B74" s="30">
        <v>9787513724494</v>
      </c>
      <c r="C74" s="31" t="s">
        <v>998</v>
      </c>
      <c r="D74" s="29">
        <v>29.8</v>
      </c>
      <c r="E74" s="31" t="s">
        <v>996</v>
      </c>
      <c r="F74" s="29" t="s">
        <v>973</v>
      </c>
      <c r="G74" s="32">
        <v>45419.4353703704</v>
      </c>
      <c r="H74" s="33" t="s">
        <v>997</v>
      </c>
      <c r="I74" s="34">
        <v>2</v>
      </c>
      <c r="J74">
        <f t="shared" si="1"/>
        <v>59.6</v>
      </c>
    </row>
    <row r="75" spans="1:10">
      <c r="A75" s="29">
        <v>74</v>
      </c>
      <c r="B75" s="30">
        <v>9787513724500</v>
      </c>
      <c r="C75" s="31" t="s">
        <v>999</v>
      </c>
      <c r="D75" s="29">
        <v>29.8</v>
      </c>
      <c r="E75" s="31" t="s">
        <v>996</v>
      </c>
      <c r="F75" s="29" t="s">
        <v>973</v>
      </c>
      <c r="G75" s="32">
        <v>45358.4344097222</v>
      </c>
      <c r="H75" s="33" t="s">
        <v>997</v>
      </c>
      <c r="I75" s="34">
        <v>2</v>
      </c>
      <c r="J75">
        <f t="shared" si="1"/>
        <v>59.6</v>
      </c>
    </row>
    <row r="76" spans="1:10">
      <c r="A76" s="29">
        <v>75</v>
      </c>
      <c r="B76" s="30">
        <v>9787513724531</v>
      </c>
      <c r="C76" s="31" t="s">
        <v>1000</v>
      </c>
      <c r="D76" s="29">
        <v>29.8</v>
      </c>
      <c r="E76" s="31" t="s">
        <v>996</v>
      </c>
      <c r="F76" s="29" t="s">
        <v>973</v>
      </c>
      <c r="G76" s="32">
        <v>45358.4337384259</v>
      </c>
      <c r="H76" s="33" t="s">
        <v>997</v>
      </c>
      <c r="I76" s="34">
        <v>2</v>
      </c>
      <c r="J76">
        <f t="shared" si="1"/>
        <v>59.6</v>
      </c>
    </row>
    <row r="77" spans="1:10">
      <c r="A77" s="29">
        <v>76</v>
      </c>
      <c r="B77" s="30">
        <v>9787548844136</v>
      </c>
      <c r="C77" s="31" t="s">
        <v>1001</v>
      </c>
      <c r="D77" s="29">
        <v>29.8</v>
      </c>
      <c r="E77" s="31" t="s">
        <v>1002</v>
      </c>
      <c r="F77" s="29" t="s">
        <v>868</v>
      </c>
      <c r="G77" s="32">
        <v>45292.477349537</v>
      </c>
      <c r="H77" s="33" t="s">
        <v>1003</v>
      </c>
      <c r="I77" s="34">
        <v>2</v>
      </c>
      <c r="J77">
        <f t="shared" si="1"/>
        <v>59.6</v>
      </c>
    </row>
    <row r="78" spans="1:10">
      <c r="A78" s="29">
        <v>77</v>
      </c>
      <c r="B78" s="30">
        <v>9787548844211</v>
      </c>
      <c r="C78" s="31" t="s">
        <v>1004</v>
      </c>
      <c r="D78" s="29">
        <v>29.8</v>
      </c>
      <c r="E78" s="31" t="s">
        <v>1002</v>
      </c>
      <c r="F78" s="29" t="s">
        <v>868</v>
      </c>
      <c r="G78" s="32">
        <v>45292.4777314815</v>
      </c>
      <c r="H78" s="33" t="s">
        <v>1003</v>
      </c>
      <c r="I78" s="34">
        <v>2</v>
      </c>
      <c r="J78">
        <f t="shared" si="1"/>
        <v>59.6</v>
      </c>
    </row>
    <row r="79" spans="1:10">
      <c r="A79" s="29">
        <v>78</v>
      </c>
      <c r="B79" s="30">
        <v>9787547722787</v>
      </c>
      <c r="C79" s="31" t="s">
        <v>1005</v>
      </c>
      <c r="D79" s="29">
        <v>19.8</v>
      </c>
      <c r="E79" s="31" t="s">
        <v>940</v>
      </c>
      <c r="F79" s="29" t="s">
        <v>868</v>
      </c>
      <c r="G79" s="32">
        <v>45341</v>
      </c>
      <c r="H79" s="33" t="s">
        <v>1006</v>
      </c>
      <c r="I79" s="34">
        <v>2</v>
      </c>
      <c r="J79">
        <f t="shared" si="1"/>
        <v>39.6</v>
      </c>
    </row>
    <row r="80" spans="1:10">
      <c r="A80" s="29">
        <v>79</v>
      </c>
      <c r="B80" s="30">
        <v>9787516829585</v>
      </c>
      <c r="C80" s="31" t="s">
        <v>1007</v>
      </c>
      <c r="D80" s="29">
        <v>19.8</v>
      </c>
      <c r="E80" s="31" t="s">
        <v>1008</v>
      </c>
      <c r="F80" s="29" t="s">
        <v>868</v>
      </c>
      <c r="G80" s="32">
        <v>45327.6464583333</v>
      </c>
      <c r="H80" s="33" t="s">
        <v>997</v>
      </c>
      <c r="I80" s="34">
        <v>2</v>
      </c>
      <c r="J80">
        <f t="shared" si="1"/>
        <v>39.6</v>
      </c>
    </row>
    <row r="81" spans="1:10">
      <c r="A81" s="29">
        <v>80</v>
      </c>
      <c r="B81" s="30">
        <v>9787547722671</v>
      </c>
      <c r="C81" s="31" t="s">
        <v>1009</v>
      </c>
      <c r="D81" s="29">
        <v>19.8</v>
      </c>
      <c r="E81" s="31" t="s">
        <v>940</v>
      </c>
      <c r="F81" s="29" t="s">
        <v>868</v>
      </c>
      <c r="G81" s="32">
        <v>45341</v>
      </c>
      <c r="H81" s="33" t="s">
        <v>1010</v>
      </c>
      <c r="I81" s="34">
        <v>2</v>
      </c>
      <c r="J81">
        <f t="shared" si="1"/>
        <v>39.6</v>
      </c>
    </row>
    <row r="82" spans="1:10">
      <c r="A82" s="29">
        <v>81</v>
      </c>
      <c r="B82" s="30">
        <v>9787545582260</v>
      </c>
      <c r="C82" s="31" t="s">
        <v>1011</v>
      </c>
      <c r="D82" s="29">
        <v>19.8</v>
      </c>
      <c r="E82" s="31" t="s">
        <v>1012</v>
      </c>
      <c r="F82" s="29" t="s">
        <v>868</v>
      </c>
      <c r="G82" s="32">
        <v>45483.6439236111</v>
      </c>
      <c r="H82" s="33" t="s">
        <v>1013</v>
      </c>
      <c r="I82" s="34">
        <v>2</v>
      </c>
      <c r="J82">
        <f t="shared" si="1"/>
        <v>39.6</v>
      </c>
    </row>
    <row r="83" spans="1:10">
      <c r="A83" s="29">
        <v>82</v>
      </c>
      <c r="B83" s="30">
        <v>9787523704929</v>
      </c>
      <c r="C83" s="31" t="s">
        <v>1014</v>
      </c>
      <c r="D83" s="29">
        <v>21.4</v>
      </c>
      <c r="E83" s="31" t="s">
        <v>107</v>
      </c>
      <c r="F83" s="29" t="s">
        <v>1015</v>
      </c>
      <c r="G83" s="32">
        <v>45386</v>
      </c>
      <c r="H83" s="33" t="s">
        <v>1016</v>
      </c>
      <c r="I83" s="34">
        <v>2</v>
      </c>
      <c r="J83">
        <f t="shared" si="1"/>
        <v>42.8</v>
      </c>
    </row>
    <row r="84" spans="1:10">
      <c r="A84" s="29">
        <v>83</v>
      </c>
      <c r="B84" s="30">
        <v>9787523704929</v>
      </c>
      <c r="C84" s="31" t="s">
        <v>1017</v>
      </c>
      <c r="D84" s="29">
        <v>21.3</v>
      </c>
      <c r="E84" s="31" t="s">
        <v>107</v>
      </c>
      <c r="F84" s="29" t="s">
        <v>1015</v>
      </c>
      <c r="G84" s="32">
        <v>45386</v>
      </c>
      <c r="H84" s="33" t="s">
        <v>1016</v>
      </c>
      <c r="I84" s="34">
        <v>2</v>
      </c>
      <c r="J84">
        <f t="shared" si="1"/>
        <v>42.6</v>
      </c>
    </row>
    <row r="85" spans="1:10">
      <c r="A85" s="29">
        <v>84</v>
      </c>
      <c r="B85" s="30">
        <v>9787523704929</v>
      </c>
      <c r="C85" s="31" t="s">
        <v>1018</v>
      </c>
      <c r="D85" s="29">
        <v>21.4</v>
      </c>
      <c r="E85" s="31" t="s">
        <v>107</v>
      </c>
      <c r="F85" s="29" t="s">
        <v>1015</v>
      </c>
      <c r="G85" s="32">
        <v>45386</v>
      </c>
      <c r="H85" s="33" t="s">
        <v>1016</v>
      </c>
      <c r="I85" s="34">
        <v>2</v>
      </c>
      <c r="J85">
        <f t="shared" si="1"/>
        <v>42.8</v>
      </c>
    </row>
    <row r="86" spans="1:10">
      <c r="A86" s="29">
        <v>85</v>
      </c>
      <c r="B86" s="30">
        <v>9787523704929</v>
      </c>
      <c r="C86" s="31" t="s">
        <v>1019</v>
      </c>
      <c r="D86" s="29">
        <v>21.3</v>
      </c>
      <c r="E86" s="31" t="s">
        <v>107</v>
      </c>
      <c r="F86" s="29" t="s">
        <v>1015</v>
      </c>
      <c r="G86" s="32">
        <v>45386</v>
      </c>
      <c r="H86" s="33" t="s">
        <v>1016</v>
      </c>
      <c r="I86" s="34">
        <v>2</v>
      </c>
      <c r="J86">
        <f t="shared" si="1"/>
        <v>42.6</v>
      </c>
    </row>
    <row r="87" spans="1:10">
      <c r="A87" s="29">
        <v>86</v>
      </c>
      <c r="B87" s="30">
        <v>9787523704929</v>
      </c>
      <c r="C87" s="31" t="s">
        <v>1020</v>
      </c>
      <c r="D87" s="29">
        <v>21.3</v>
      </c>
      <c r="E87" s="31" t="s">
        <v>107</v>
      </c>
      <c r="F87" s="29" t="s">
        <v>1015</v>
      </c>
      <c r="G87" s="32">
        <v>45386</v>
      </c>
      <c r="H87" s="33" t="s">
        <v>1016</v>
      </c>
      <c r="I87" s="34">
        <v>2</v>
      </c>
      <c r="J87">
        <f t="shared" si="1"/>
        <v>42.6</v>
      </c>
    </row>
    <row r="88" spans="1:10">
      <c r="A88" s="29">
        <v>87</v>
      </c>
      <c r="B88" s="30">
        <v>9787523704929</v>
      </c>
      <c r="C88" s="31" t="s">
        <v>1021</v>
      </c>
      <c r="D88" s="29">
        <v>21.3</v>
      </c>
      <c r="E88" s="31" t="s">
        <v>107</v>
      </c>
      <c r="F88" s="29" t="s">
        <v>1015</v>
      </c>
      <c r="G88" s="32">
        <v>45386</v>
      </c>
      <c r="H88" s="33" t="s">
        <v>1016</v>
      </c>
      <c r="I88" s="34">
        <v>2</v>
      </c>
      <c r="J88">
        <f t="shared" si="1"/>
        <v>42.6</v>
      </c>
    </row>
    <row r="89" spans="1:10">
      <c r="A89" s="29">
        <v>88</v>
      </c>
      <c r="B89" s="30">
        <v>9787515223209</v>
      </c>
      <c r="C89" s="31" t="s">
        <v>1022</v>
      </c>
      <c r="D89" s="29">
        <v>38</v>
      </c>
      <c r="E89" s="31" t="s">
        <v>1023</v>
      </c>
      <c r="F89" s="29" t="s">
        <v>973</v>
      </c>
      <c r="G89" s="32">
        <v>45139</v>
      </c>
      <c r="H89" s="33" t="s">
        <v>1024</v>
      </c>
      <c r="I89" s="34">
        <v>2</v>
      </c>
      <c r="J89">
        <f t="shared" si="1"/>
        <v>76</v>
      </c>
    </row>
    <row r="90" spans="1:10">
      <c r="A90" s="29">
        <v>89</v>
      </c>
      <c r="B90" s="30">
        <v>9787515219967</v>
      </c>
      <c r="C90" s="31" t="s">
        <v>1025</v>
      </c>
      <c r="D90" s="29">
        <v>29.8</v>
      </c>
      <c r="E90" s="31" t="s">
        <v>1023</v>
      </c>
      <c r="F90" s="29" t="s">
        <v>973</v>
      </c>
      <c r="G90" s="32">
        <v>45139</v>
      </c>
      <c r="H90" s="33" t="s">
        <v>1026</v>
      </c>
      <c r="I90" s="34">
        <v>2</v>
      </c>
      <c r="J90">
        <f t="shared" si="1"/>
        <v>59.6</v>
      </c>
    </row>
    <row r="91" spans="1:10">
      <c r="A91" s="29">
        <v>90</v>
      </c>
      <c r="B91" s="30">
        <v>9787571508357</v>
      </c>
      <c r="C91" s="31" t="s">
        <v>1027</v>
      </c>
      <c r="D91" s="29">
        <v>32</v>
      </c>
      <c r="E91" s="31" t="s">
        <v>1028</v>
      </c>
      <c r="F91" s="29" t="s">
        <v>868</v>
      </c>
      <c r="G91" s="32">
        <v>44927</v>
      </c>
      <c r="H91" s="33" t="s">
        <v>1029</v>
      </c>
      <c r="I91" s="34">
        <v>2</v>
      </c>
      <c r="J91">
        <f t="shared" si="1"/>
        <v>64</v>
      </c>
    </row>
    <row r="92" spans="1:10">
      <c r="A92" s="29">
        <v>91</v>
      </c>
      <c r="B92" s="30">
        <v>9787571508319</v>
      </c>
      <c r="C92" s="31" t="s">
        <v>1030</v>
      </c>
      <c r="D92" s="29">
        <v>32</v>
      </c>
      <c r="E92" s="31" t="s">
        <v>1028</v>
      </c>
      <c r="F92" s="29" t="s">
        <v>868</v>
      </c>
      <c r="G92" s="32">
        <v>45023.6111689815</v>
      </c>
      <c r="H92" s="33" t="s">
        <v>1031</v>
      </c>
      <c r="I92" s="34">
        <v>2</v>
      </c>
      <c r="J92">
        <f t="shared" si="1"/>
        <v>64</v>
      </c>
    </row>
    <row r="93" spans="1:10">
      <c r="A93" s="29">
        <v>92</v>
      </c>
      <c r="B93" s="30">
        <v>9787541488610</v>
      </c>
      <c r="C93" s="31" t="s">
        <v>1032</v>
      </c>
      <c r="D93" s="29">
        <v>18</v>
      </c>
      <c r="E93" s="31" t="s">
        <v>1028</v>
      </c>
      <c r="F93" s="29" t="s">
        <v>868</v>
      </c>
      <c r="G93" s="32">
        <v>44619</v>
      </c>
      <c r="H93" s="33" t="s">
        <v>1033</v>
      </c>
      <c r="I93" s="34">
        <v>2</v>
      </c>
      <c r="J93">
        <f t="shared" si="1"/>
        <v>36</v>
      </c>
    </row>
    <row r="94" spans="1:10">
      <c r="A94" s="29">
        <v>93</v>
      </c>
      <c r="B94" s="30">
        <v>9787572438691</v>
      </c>
      <c r="C94" s="31" t="s">
        <v>1034</v>
      </c>
      <c r="D94" s="29">
        <v>49</v>
      </c>
      <c r="E94" s="31" t="s">
        <v>1035</v>
      </c>
      <c r="F94" s="29" t="s">
        <v>973</v>
      </c>
      <c r="G94" s="32">
        <v>45564.5334259259</v>
      </c>
      <c r="H94" s="33" t="s">
        <v>1036</v>
      </c>
      <c r="I94" s="34">
        <v>2</v>
      </c>
      <c r="J94">
        <f t="shared" si="1"/>
        <v>98</v>
      </c>
    </row>
    <row r="95" spans="1:10">
      <c r="A95" s="29">
        <v>94</v>
      </c>
      <c r="B95" s="30">
        <v>9787572438707</v>
      </c>
      <c r="C95" s="31" t="s">
        <v>1037</v>
      </c>
      <c r="D95" s="29">
        <v>49</v>
      </c>
      <c r="E95" s="31" t="s">
        <v>1035</v>
      </c>
      <c r="F95" s="29" t="s">
        <v>973</v>
      </c>
      <c r="G95" s="32">
        <v>45564.5332523148</v>
      </c>
      <c r="H95" s="33" t="s">
        <v>1038</v>
      </c>
      <c r="I95" s="34">
        <v>2</v>
      </c>
      <c r="J95">
        <f t="shared" si="1"/>
        <v>98</v>
      </c>
    </row>
    <row r="96" spans="1:10">
      <c r="A96" s="29">
        <v>95</v>
      </c>
      <c r="B96" s="30">
        <v>9787572438738</v>
      </c>
      <c r="C96" s="31" t="s">
        <v>1039</v>
      </c>
      <c r="D96" s="29">
        <v>49</v>
      </c>
      <c r="E96" s="31" t="s">
        <v>1035</v>
      </c>
      <c r="F96" s="29" t="s">
        <v>973</v>
      </c>
      <c r="G96" s="32">
        <v>45564.5322453704</v>
      </c>
      <c r="H96" s="33" t="s">
        <v>1040</v>
      </c>
      <c r="I96" s="34">
        <v>2</v>
      </c>
      <c r="J96">
        <f t="shared" si="1"/>
        <v>98</v>
      </c>
    </row>
    <row r="97" spans="1:10">
      <c r="A97" s="29">
        <v>96</v>
      </c>
      <c r="B97" s="30">
        <v>9787572438714</v>
      </c>
      <c r="C97" s="31" t="s">
        <v>1041</v>
      </c>
      <c r="D97" s="29">
        <v>49</v>
      </c>
      <c r="E97" s="31" t="s">
        <v>1035</v>
      </c>
      <c r="F97" s="29" t="s">
        <v>973</v>
      </c>
      <c r="G97" s="32">
        <v>45564.5330555556</v>
      </c>
      <c r="H97" s="33" t="s">
        <v>1042</v>
      </c>
      <c r="I97" s="34">
        <v>2</v>
      </c>
      <c r="J97">
        <f t="shared" si="1"/>
        <v>98</v>
      </c>
    </row>
    <row r="98" spans="1:10">
      <c r="A98" s="29">
        <v>97</v>
      </c>
      <c r="B98" s="30">
        <v>9787572438721</v>
      </c>
      <c r="C98" s="31" t="s">
        <v>1043</v>
      </c>
      <c r="D98" s="29">
        <v>49</v>
      </c>
      <c r="E98" s="31" t="s">
        <v>1035</v>
      </c>
      <c r="F98" s="29" t="s">
        <v>973</v>
      </c>
      <c r="G98" s="32">
        <v>45564.5324768519</v>
      </c>
      <c r="H98" s="33" t="s">
        <v>1044</v>
      </c>
      <c r="I98" s="34">
        <v>2</v>
      </c>
      <c r="J98">
        <f t="shared" si="1"/>
        <v>98</v>
      </c>
    </row>
    <row r="99" spans="1:10">
      <c r="A99" s="29">
        <v>98</v>
      </c>
      <c r="B99" s="30">
        <v>9787572438745</v>
      </c>
      <c r="C99" s="31" t="s">
        <v>1045</v>
      </c>
      <c r="D99" s="29">
        <v>49</v>
      </c>
      <c r="E99" s="31" t="s">
        <v>1035</v>
      </c>
      <c r="F99" s="29" t="s">
        <v>973</v>
      </c>
      <c r="G99" s="32">
        <v>45564.532037037</v>
      </c>
      <c r="H99" s="33" t="s">
        <v>1046</v>
      </c>
      <c r="I99" s="34">
        <v>2</v>
      </c>
      <c r="J99">
        <f t="shared" si="1"/>
        <v>98</v>
      </c>
    </row>
    <row r="100" spans="1:10">
      <c r="A100" s="29">
        <v>99</v>
      </c>
      <c r="B100" s="30">
        <v>9787514239058</v>
      </c>
      <c r="C100" s="31" t="s">
        <v>1047</v>
      </c>
      <c r="D100" s="29">
        <v>33</v>
      </c>
      <c r="E100" s="31" t="s">
        <v>1048</v>
      </c>
      <c r="F100" s="29" t="s">
        <v>1049</v>
      </c>
      <c r="G100" s="32">
        <v>45244.6926388889</v>
      </c>
      <c r="H100" s="33" t="s">
        <v>1050</v>
      </c>
      <c r="I100" s="34">
        <v>2</v>
      </c>
      <c r="J100">
        <f t="shared" si="1"/>
        <v>66</v>
      </c>
    </row>
    <row r="101" spans="1:10">
      <c r="A101" s="29">
        <v>100</v>
      </c>
      <c r="B101" s="30">
        <v>9787514239058</v>
      </c>
      <c r="C101" s="31" t="s">
        <v>1051</v>
      </c>
      <c r="D101" s="29">
        <v>33</v>
      </c>
      <c r="E101" s="31" t="s">
        <v>1048</v>
      </c>
      <c r="F101" s="29" t="s">
        <v>1049</v>
      </c>
      <c r="G101" s="32">
        <v>45244.6926388889</v>
      </c>
      <c r="H101" s="33" t="s">
        <v>1050</v>
      </c>
      <c r="I101" s="34">
        <v>2</v>
      </c>
      <c r="J101">
        <f t="shared" si="1"/>
        <v>66</v>
      </c>
    </row>
    <row r="102" spans="1:10">
      <c r="A102" s="29">
        <v>101</v>
      </c>
      <c r="B102" s="30">
        <v>9787514239058</v>
      </c>
      <c r="C102" s="31" t="s">
        <v>1052</v>
      </c>
      <c r="D102" s="29">
        <v>33</v>
      </c>
      <c r="E102" s="31" t="s">
        <v>1048</v>
      </c>
      <c r="F102" s="29" t="s">
        <v>1049</v>
      </c>
      <c r="G102" s="32">
        <v>45244.6926388889</v>
      </c>
      <c r="H102" s="33" t="s">
        <v>1050</v>
      </c>
      <c r="I102" s="34">
        <v>2</v>
      </c>
      <c r="J102">
        <f t="shared" si="1"/>
        <v>66</v>
      </c>
    </row>
    <row r="103" spans="1:10">
      <c r="A103" s="29">
        <v>102</v>
      </c>
      <c r="B103" s="30">
        <v>9787514239058</v>
      </c>
      <c r="C103" s="31" t="s">
        <v>1053</v>
      </c>
      <c r="D103" s="29">
        <v>33</v>
      </c>
      <c r="E103" s="31" t="s">
        <v>1048</v>
      </c>
      <c r="F103" s="29" t="s">
        <v>1049</v>
      </c>
      <c r="G103" s="32">
        <v>45244.6926388889</v>
      </c>
      <c r="H103" s="33" t="s">
        <v>1050</v>
      </c>
      <c r="I103" s="34">
        <v>2</v>
      </c>
      <c r="J103">
        <f t="shared" si="1"/>
        <v>66</v>
      </c>
    </row>
    <row r="104" spans="1:10">
      <c r="A104" s="29">
        <v>103</v>
      </c>
      <c r="B104" s="30">
        <v>9787514239058</v>
      </c>
      <c r="C104" s="31" t="s">
        <v>1054</v>
      </c>
      <c r="D104" s="29">
        <v>33</v>
      </c>
      <c r="E104" s="31" t="s">
        <v>1048</v>
      </c>
      <c r="F104" s="29" t="s">
        <v>1049</v>
      </c>
      <c r="G104" s="32">
        <v>45244.6926388889</v>
      </c>
      <c r="H104" s="33" t="s">
        <v>1050</v>
      </c>
      <c r="I104" s="34">
        <v>2</v>
      </c>
      <c r="J104">
        <f t="shared" si="1"/>
        <v>66</v>
      </c>
    </row>
    <row r="105" spans="1:10">
      <c r="A105" s="29">
        <v>104</v>
      </c>
      <c r="B105" s="30">
        <v>9787514239058</v>
      </c>
      <c r="C105" s="31" t="s">
        <v>1055</v>
      </c>
      <c r="D105" s="29">
        <v>33</v>
      </c>
      <c r="E105" s="31" t="s">
        <v>1048</v>
      </c>
      <c r="F105" s="29" t="s">
        <v>1049</v>
      </c>
      <c r="G105" s="32">
        <v>45244.6926388889</v>
      </c>
      <c r="H105" s="33" t="s">
        <v>1050</v>
      </c>
      <c r="I105" s="34">
        <v>2</v>
      </c>
      <c r="J105">
        <f t="shared" si="1"/>
        <v>66</v>
      </c>
    </row>
    <row r="106" spans="1:10">
      <c r="A106" s="29">
        <v>105</v>
      </c>
      <c r="B106" s="30">
        <v>9787502097820</v>
      </c>
      <c r="C106" s="31" t="s">
        <v>1056</v>
      </c>
      <c r="D106" s="29">
        <v>17</v>
      </c>
      <c r="E106" s="31" t="s">
        <v>107</v>
      </c>
      <c r="F106" s="29" t="s">
        <v>973</v>
      </c>
      <c r="G106" s="32">
        <v>45005</v>
      </c>
      <c r="H106" s="33" t="s">
        <v>1016</v>
      </c>
      <c r="I106" s="34">
        <v>2</v>
      </c>
      <c r="J106">
        <f t="shared" si="1"/>
        <v>34</v>
      </c>
    </row>
    <row r="107" spans="1:10">
      <c r="A107" s="29">
        <v>106</v>
      </c>
      <c r="B107" s="30">
        <v>9787502097820</v>
      </c>
      <c r="C107" s="31" t="s">
        <v>1057</v>
      </c>
      <c r="D107" s="29">
        <v>17</v>
      </c>
      <c r="E107" s="31" t="s">
        <v>107</v>
      </c>
      <c r="F107" s="29" t="s">
        <v>973</v>
      </c>
      <c r="G107" s="32">
        <v>45005</v>
      </c>
      <c r="H107" s="33" t="s">
        <v>1016</v>
      </c>
      <c r="I107" s="34">
        <v>2</v>
      </c>
      <c r="J107">
        <f t="shared" si="1"/>
        <v>34</v>
      </c>
    </row>
    <row r="108" spans="1:10">
      <c r="A108" s="29">
        <v>107</v>
      </c>
      <c r="B108" s="30">
        <v>9787502097820</v>
      </c>
      <c r="C108" s="31" t="s">
        <v>1058</v>
      </c>
      <c r="D108" s="29">
        <v>17</v>
      </c>
      <c r="E108" s="31" t="s">
        <v>107</v>
      </c>
      <c r="F108" s="29" t="s">
        <v>973</v>
      </c>
      <c r="G108" s="32">
        <v>45005</v>
      </c>
      <c r="H108" s="33" t="s">
        <v>1016</v>
      </c>
      <c r="I108" s="34">
        <v>2</v>
      </c>
      <c r="J108">
        <f t="shared" si="1"/>
        <v>34</v>
      </c>
    </row>
    <row r="109" spans="1:10">
      <c r="A109" s="29">
        <v>108</v>
      </c>
      <c r="B109" s="30">
        <v>9787502097820</v>
      </c>
      <c r="C109" s="31" t="s">
        <v>1059</v>
      </c>
      <c r="D109" s="29">
        <v>17</v>
      </c>
      <c r="E109" s="31" t="s">
        <v>107</v>
      </c>
      <c r="F109" s="29" t="s">
        <v>973</v>
      </c>
      <c r="G109" s="32">
        <v>45005</v>
      </c>
      <c r="H109" s="33" t="s">
        <v>1016</v>
      </c>
      <c r="I109" s="34">
        <v>2</v>
      </c>
      <c r="J109">
        <f t="shared" si="1"/>
        <v>34</v>
      </c>
    </row>
    <row r="110" spans="1:10">
      <c r="A110" s="29">
        <v>109</v>
      </c>
      <c r="B110" s="30">
        <v>9787502083694</v>
      </c>
      <c r="C110" s="31" t="s">
        <v>1060</v>
      </c>
      <c r="D110" s="29">
        <v>16</v>
      </c>
      <c r="E110" s="31" t="s">
        <v>107</v>
      </c>
      <c r="F110" s="29" t="s">
        <v>1061</v>
      </c>
      <c r="G110" s="32">
        <v>44919.6667361111</v>
      </c>
      <c r="H110" s="33" t="s">
        <v>1062</v>
      </c>
      <c r="I110" s="34">
        <v>2</v>
      </c>
      <c r="J110">
        <f t="shared" si="1"/>
        <v>32</v>
      </c>
    </row>
    <row r="111" spans="1:10">
      <c r="A111" s="29">
        <v>110</v>
      </c>
      <c r="B111" s="30">
        <v>9787502083694</v>
      </c>
      <c r="C111" s="31" t="s">
        <v>1063</v>
      </c>
      <c r="D111" s="29">
        <v>16</v>
      </c>
      <c r="E111" s="31" t="s">
        <v>107</v>
      </c>
      <c r="F111" s="29" t="s">
        <v>1061</v>
      </c>
      <c r="G111" s="32">
        <v>44919.6667361111</v>
      </c>
      <c r="H111" s="33" t="s">
        <v>1062</v>
      </c>
      <c r="I111" s="34">
        <v>2</v>
      </c>
      <c r="J111">
        <f t="shared" si="1"/>
        <v>32</v>
      </c>
    </row>
    <row r="112" spans="1:10">
      <c r="A112" s="29">
        <v>111</v>
      </c>
      <c r="B112" s="30">
        <v>9787502083694</v>
      </c>
      <c r="C112" s="31" t="s">
        <v>1064</v>
      </c>
      <c r="D112" s="29">
        <v>16</v>
      </c>
      <c r="E112" s="31" t="s">
        <v>107</v>
      </c>
      <c r="F112" s="29" t="s">
        <v>1061</v>
      </c>
      <c r="G112" s="32">
        <v>44919.6667361111</v>
      </c>
      <c r="H112" s="33" t="s">
        <v>1062</v>
      </c>
      <c r="I112" s="34">
        <v>2</v>
      </c>
      <c r="J112">
        <f t="shared" si="1"/>
        <v>32</v>
      </c>
    </row>
    <row r="113" spans="1:10">
      <c r="A113" s="29">
        <v>112</v>
      </c>
      <c r="B113" s="30">
        <v>9787502083694</v>
      </c>
      <c r="C113" s="31" t="s">
        <v>1065</v>
      </c>
      <c r="D113" s="29">
        <v>16</v>
      </c>
      <c r="E113" s="31" t="s">
        <v>107</v>
      </c>
      <c r="F113" s="29" t="s">
        <v>1061</v>
      </c>
      <c r="G113" s="32">
        <v>44919.6667361111</v>
      </c>
      <c r="H113" s="33" t="s">
        <v>1062</v>
      </c>
      <c r="I113" s="34">
        <v>2</v>
      </c>
      <c r="J113">
        <f t="shared" si="1"/>
        <v>32</v>
      </c>
    </row>
    <row r="114" spans="1:10">
      <c r="A114" s="29">
        <v>113</v>
      </c>
      <c r="B114" s="30">
        <v>9787502083694</v>
      </c>
      <c r="C114" s="31" t="s">
        <v>1066</v>
      </c>
      <c r="D114" s="29">
        <v>16</v>
      </c>
      <c r="E114" s="31" t="s">
        <v>107</v>
      </c>
      <c r="F114" s="29" t="s">
        <v>1061</v>
      </c>
      <c r="G114" s="32">
        <v>44919.6667361111</v>
      </c>
      <c r="H114" s="33" t="s">
        <v>1062</v>
      </c>
      <c r="I114" s="34">
        <v>2</v>
      </c>
      <c r="J114">
        <f t="shared" si="1"/>
        <v>32</v>
      </c>
    </row>
    <row r="115" spans="1:10">
      <c r="A115" s="29">
        <v>114</v>
      </c>
      <c r="B115" s="30">
        <v>9787502083694</v>
      </c>
      <c r="C115" s="31" t="s">
        <v>1067</v>
      </c>
      <c r="D115" s="29">
        <v>16</v>
      </c>
      <c r="E115" s="31" t="s">
        <v>107</v>
      </c>
      <c r="F115" s="29" t="s">
        <v>1061</v>
      </c>
      <c r="G115" s="32">
        <v>44919.6667361111</v>
      </c>
      <c r="H115" s="33" t="s">
        <v>1062</v>
      </c>
      <c r="I115" s="34">
        <v>2</v>
      </c>
      <c r="J115">
        <f t="shared" si="1"/>
        <v>32</v>
      </c>
    </row>
    <row r="116" spans="1:10">
      <c r="A116" s="29">
        <v>115</v>
      </c>
      <c r="B116" s="30">
        <v>9787551172387</v>
      </c>
      <c r="C116" s="31" t="s">
        <v>138</v>
      </c>
      <c r="D116" s="29">
        <v>17</v>
      </c>
      <c r="E116" s="31" t="s">
        <v>139</v>
      </c>
      <c r="F116" s="29" t="s">
        <v>923</v>
      </c>
      <c r="G116" s="32">
        <v>45461</v>
      </c>
      <c r="H116" s="33" t="s">
        <v>1068</v>
      </c>
      <c r="I116" s="34">
        <v>2</v>
      </c>
      <c r="J116">
        <f t="shared" si="1"/>
        <v>34</v>
      </c>
    </row>
    <row r="117" spans="1:10">
      <c r="A117" s="29">
        <v>116</v>
      </c>
      <c r="B117" s="30">
        <v>9787551172387</v>
      </c>
      <c r="C117" s="31" t="s">
        <v>140</v>
      </c>
      <c r="D117" s="29">
        <v>17</v>
      </c>
      <c r="E117" s="31" t="s">
        <v>139</v>
      </c>
      <c r="F117" s="29" t="s">
        <v>923</v>
      </c>
      <c r="G117" s="32">
        <v>45461</v>
      </c>
      <c r="H117" s="33" t="s">
        <v>1068</v>
      </c>
      <c r="I117" s="34">
        <v>2</v>
      </c>
      <c r="J117">
        <f t="shared" si="1"/>
        <v>34</v>
      </c>
    </row>
    <row r="118" spans="1:10">
      <c r="A118" s="29">
        <v>117</v>
      </c>
      <c r="B118" s="30">
        <v>9787551172387</v>
      </c>
      <c r="C118" s="31" t="s">
        <v>141</v>
      </c>
      <c r="D118" s="29">
        <v>17</v>
      </c>
      <c r="E118" s="31" t="s">
        <v>139</v>
      </c>
      <c r="F118" s="29" t="s">
        <v>923</v>
      </c>
      <c r="G118" s="32">
        <v>45461</v>
      </c>
      <c r="H118" s="33" t="s">
        <v>1068</v>
      </c>
      <c r="I118" s="34">
        <v>2</v>
      </c>
      <c r="J118">
        <f t="shared" si="1"/>
        <v>34</v>
      </c>
    </row>
    <row r="119" spans="1:10">
      <c r="A119" s="29">
        <v>118</v>
      </c>
      <c r="B119" s="30">
        <v>9787551172387</v>
      </c>
      <c r="C119" s="31" t="s">
        <v>142</v>
      </c>
      <c r="D119" s="29">
        <v>17</v>
      </c>
      <c r="E119" s="31" t="s">
        <v>139</v>
      </c>
      <c r="F119" s="29" t="s">
        <v>923</v>
      </c>
      <c r="G119" s="32">
        <v>45461</v>
      </c>
      <c r="H119" s="33" t="s">
        <v>1068</v>
      </c>
      <c r="I119" s="34">
        <v>2</v>
      </c>
      <c r="J119">
        <f t="shared" si="1"/>
        <v>34</v>
      </c>
    </row>
    <row r="120" spans="1:10">
      <c r="A120" s="29">
        <v>119</v>
      </c>
      <c r="B120" s="30">
        <v>9787551172387</v>
      </c>
      <c r="C120" s="31" t="s">
        <v>143</v>
      </c>
      <c r="D120" s="29">
        <v>17</v>
      </c>
      <c r="E120" s="31" t="s">
        <v>139</v>
      </c>
      <c r="F120" s="29" t="s">
        <v>923</v>
      </c>
      <c r="G120" s="32">
        <v>45461</v>
      </c>
      <c r="H120" s="33" t="s">
        <v>1068</v>
      </c>
      <c r="I120" s="34">
        <v>2</v>
      </c>
      <c r="J120">
        <f t="shared" si="1"/>
        <v>34</v>
      </c>
    </row>
    <row r="121" spans="1:10">
      <c r="A121" s="29">
        <v>120</v>
      </c>
      <c r="B121" s="30">
        <v>9787551172387</v>
      </c>
      <c r="C121" s="31" t="s">
        <v>144</v>
      </c>
      <c r="D121" s="29">
        <v>17</v>
      </c>
      <c r="E121" s="31" t="s">
        <v>139</v>
      </c>
      <c r="F121" s="29" t="s">
        <v>923</v>
      </c>
      <c r="G121" s="32">
        <v>45461</v>
      </c>
      <c r="H121" s="33" t="s">
        <v>1068</v>
      </c>
      <c r="I121" s="34">
        <v>2</v>
      </c>
      <c r="J121">
        <f t="shared" si="1"/>
        <v>34</v>
      </c>
    </row>
    <row r="122" spans="1:10">
      <c r="A122" s="29">
        <v>121</v>
      </c>
      <c r="B122" s="30">
        <v>9787551172387</v>
      </c>
      <c r="C122" s="31" t="s">
        <v>145</v>
      </c>
      <c r="D122" s="29">
        <v>17</v>
      </c>
      <c r="E122" s="31" t="s">
        <v>139</v>
      </c>
      <c r="F122" s="29" t="s">
        <v>923</v>
      </c>
      <c r="G122" s="32">
        <v>45461</v>
      </c>
      <c r="H122" s="33" t="s">
        <v>1068</v>
      </c>
      <c r="I122" s="34">
        <v>2</v>
      </c>
      <c r="J122">
        <f t="shared" si="1"/>
        <v>34</v>
      </c>
    </row>
    <row r="123" spans="1:10">
      <c r="A123" s="29">
        <v>122</v>
      </c>
      <c r="B123" s="30">
        <v>9787551172387</v>
      </c>
      <c r="C123" s="31" t="s">
        <v>146</v>
      </c>
      <c r="D123" s="29">
        <v>17</v>
      </c>
      <c r="E123" s="31" t="s">
        <v>139</v>
      </c>
      <c r="F123" s="29" t="s">
        <v>923</v>
      </c>
      <c r="G123" s="32">
        <v>45461</v>
      </c>
      <c r="H123" s="33" t="s">
        <v>1068</v>
      </c>
      <c r="I123" s="34">
        <v>2</v>
      </c>
      <c r="J123">
        <f t="shared" si="1"/>
        <v>34</v>
      </c>
    </row>
    <row r="124" spans="1:10">
      <c r="A124" s="29">
        <v>123</v>
      </c>
      <c r="B124" s="30">
        <v>9787511063366</v>
      </c>
      <c r="C124" s="31" t="s">
        <v>1069</v>
      </c>
      <c r="D124" s="29">
        <v>29.8</v>
      </c>
      <c r="E124" s="31" t="s">
        <v>90</v>
      </c>
      <c r="F124" s="29" t="s">
        <v>868</v>
      </c>
      <c r="G124" s="32">
        <v>45026.6884722222</v>
      </c>
      <c r="H124" s="33" t="s">
        <v>1070</v>
      </c>
      <c r="I124" s="34">
        <v>2</v>
      </c>
      <c r="J124">
        <f t="shared" si="1"/>
        <v>59.6</v>
      </c>
    </row>
    <row r="125" spans="1:10">
      <c r="A125" s="29">
        <v>124</v>
      </c>
      <c r="B125" s="30">
        <v>9787511063359</v>
      </c>
      <c r="C125" s="31" t="s">
        <v>1071</v>
      </c>
      <c r="D125" s="29">
        <v>29.8</v>
      </c>
      <c r="E125" s="31" t="s">
        <v>90</v>
      </c>
      <c r="F125" s="29" t="s">
        <v>868</v>
      </c>
      <c r="G125" s="32">
        <v>45120.6265277778</v>
      </c>
      <c r="H125" s="33" t="s">
        <v>1072</v>
      </c>
      <c r="I125" s="34">
        <v>2</v>
      </c>
      <c r="J125">
        <f t="shared" si="1"/>
        <v>59.6</v>
      </c>
    </row>
    <row r="126" spans="1:10">
      <c r="A126" s="29">
        <v>125</v>
      </c>
      <c r="B126" s="30">
        <v>9787511062567</v>
      </c>
      <c r="C126" s="31" t="s">
        <v>1073</v>
      </c>
      <c r="D126" s="29">
        <v>29.8</v>
      </c>
      <c r="E126" s="31" t="s">
        <v>90</v>
      </c>
      <c r="F126" s="29" t="s">
        <v>868</v>
      </c>
      <c r="G126" s="32">
        <v>44927</v>
      </c>
      <c r="H126" s="33" t="s">
        <v>869</v>
      </c>
      <c r="I126" s="34">
        <v>2</v>
      </c>
      <c r="J126">
        <f t="shared" si="1"/>
        <v>59.6</v>
      </c>
    </row>
    <row r="127" spans="1:10">
      <c r="A127" s="29">
        <v>126</v>
      </c>
      <c r="B127" s="30">
        <v>9787511066251</v>
      </c>
      <c r="C127" s="31" t="s">
        <v>1074</v>
      </c>
      <c r="D127" s="29">
        <v>29.8</v>
      </c>
      <c r="E127" s="31" t="s">
        <v>90</v>
      </c>
      <c r="F127" s="29" t="s">
        <v>868</v>
      </c>
      <c r="G127" s="32">
        <v>45231</v>
      </c>
      <c r="H127" s="33" t="s">
        <v>1075</v>
      </c>
      <c r="I127" s="34">
        <v>2</v>
      </c>
      <c r="J127">
        <f t="shared" si="1"/>
        <v>59.6</v>
      </c>
    </row>
    <row r="128" spans="1:10">
      <c r="A128" s="29">
        <v>127</v>
      </c>
      <c r="B128" s="30">
        <v>9787511064912</v>
      </c>
      <c r="C128" s="31" t="s">
        <v>1076</v>
      </c>
      <c r="D128" s="29">
        <v>29.8</v>
      </c>
      <c r="E128" s="31" t="s">
        <v>90</v>
      </c>
      <c r="F128" s="29" t="s">
        <v>868</v>
      </c>
      <c r="G128" s="32">
        <v>45078</v>
      </c>
      <c r="H128" s="33" t="s">
        <v>1077</v>
      </c>
      <c r="I128" s="34">
        <v>2</v>
      </c>
      <c r="J128">
        <f t="shared" si="1"/>
        <v>59.6</v>
      </c>
    </row>
    <row r="129" spans="1:10">
      <c r="A129" s="29">
        <v>128</v>
      </c>
      <c r="B129" s="30">
        <v>9787511063953</v>
      </c>
      <c r="C129" s="31" t="s">
        <v>1078</v>
      </c>
      <c r="D129" s="29">
        <v>29.8</v>
      </c>
      <c r="E129" s="31" t="s">
        <v>90</v>
      </c>
      <c r="F129" s="29" t="s">
        <v>868</v>
      </c>
      <c r="G129" s="32">
        <v>45056.6888194444</v>
      </c>
      <c r="H129" s="33" t="s">
        <v>1079</v>
      </c>
      <c r="I129" s="34">
        <v>2</v>
      </c>
      <c r="J129">
        <f t="shared" si="1"/>
        <v>59.6</v>
      </c>
    </row>
    <row r="130" spans="1:10">
      <c r="A130" s="29">
        <v>129</v>
      </c>
      <c r="B130" s="30">
        <v>9787511063106</v>
      </c>
      <c r="C130" s="31" t="s">
        <v>1080</v>
      </c>
      <c r="D130" s="29">
        <v>29.8</v>
      </c>
      <c r="E130" s="31" t="s">
        <v>90</v>
      </c>
      <c r="F130" s="29" t="s">
        <v>868</v>
      </c>
      <c r="G130" s="32">
        <v>44986</v>
      </c>
      <c r="H130" s="33" t="s">
        <v>1081</v>
      </c>
      <c r="I130" s="34">
        <v>2</v>
      </c>
      <c r="J130">
        <f t="shared" si="1"/>
        <v>59.6</v>
      </c>
    </row>
    <row r="131" spans="1:10">
      <c r="A131" s="29">
        <v>130</v>
      </c>
      <c r="B131" s="30">
        <v>9787511063793</v>
      </c>
      <c r="C131" s="31" t="s">
        <v>1082</v>
      </c>
      <c r="D131" s="29">
        <v>29.8</v>
      </c>
      <c r="E131" s="31" t="s">
        <v>90</v>
      </c>
      <c r="F131" s="29" t="s">
        <v>868</v>
      </c>
      <c r="G131" s="32">
        <v>45056.688900463</v>
      </c>
      <c r="H131" s="33" t="s">
        <v>1083</v>
      </c>
      <c r="I131" s="34">
        <v>2</v>
      </c>
      <c r="J131">
        <f t="shared" ref="J131:J194" si="2">D131*I131</f>
        <v>59.6</v>
      </c>
    </row>
    <row r="132" spans="1:10">
      <c r="A132" s="29">
        <v>131</v>
      </c>
      <c r="B132" s="30">
        <v>9787511063113</v>
      </c>
      <c r="C132" s="31" t="s">
        <v>1084</v>
      </c>
      <c r="D132" s="29">
        <v>29.8</v>
      </c>
      <c r="E132" s="31" t="s">
        <v>90</v>
      </c>
      <c r="F132" s="29" t="s">
        <v>868</v>
      </c>
      <c r="G132" s="32">
        <v>44986</v>
      </c>
      <c r="H132" s="33" t="s">
        <v>1085</v>
      </c>
      <c r="I132" s="34">
        <v>2</v>
      </c>
      <c r="J132">
        <f t="shared" si="2"/>
        <v>59.6</v>
      </c>
    </row>
    <row r="133" spans="1:10">
      <c r="A133" s="29">
        <v>132</v>
      </c>
      <c r="B133" s="30">
        <v>9787511063687</v>
      </c>
      <c r="C133" s="31" t="s">
        <v>1086</v>
      </c>
      <c r="D133" s="29">
        <v>29.8</v>
      </c>
      <c r="E133" s="31" t="s">
        <v>90</v>
      </c>
      <c r="F133" s="29" t="s">
        <v>868</v>
      </c>
      <c r="G133" s="32">
        <v>45017</v>
      </c>
      <c r="H133" s="33" t="s">
        <v>1087</v>
      </c>
      <c r="I133" s="34">
        <v>2</v>
      </c>
      <c r="J133">
        <f t="shared" si="2"/>
        <v>59.6</v>
      </c>
    </row>
    <row r="134" spans="1:10">
      <c r="A134" s="29">
        <v>133</v>
      </c>
      <c r="B134" s="30">
        <v>9787511063335</v>
      </c>
      <c r="C134" s="31" t="s">
        <v>1088</v>
      </c>
      <c r="D134" s="29">
        <v>29.8</v>
      </c>
      <c r="E134" s="31" t="s">
        <v>90</v>
      </c>
      <c r="F134" s="29" t="s">
        <v>868</v>
      </c>
      <c r="G134" s="32">
        <v>45120.6233680556</v>
      </c>
      <c r="H134" s="33" t="s">
        <v>1089</v>
      </c>
      <c r="I134" s="34">
        <v>2</v>
      </c>
      <c r="J134">
        <f t="shared" si="2"/>
        <v>59.6</v>
      </c>
    </row>
    <row r="135" spans="1:10">
      <c r="A135" s="29">
        <v>134</v>
      </c>
      <c r="B135" s="30">
        <v>9787511066268</v>
      </c>
      <c r="C135" s="31" t="s">
        <v>1090</v>
      </c>
      <c r="D135" s="29">
        <v>29.8</v>
      </c>
      <c r="E135" s="31" t="s">
        <v>90</v>
      </c>
      <c r="F135" s="29" t="s">
        <v>868</v>
      </c>
      <c r="G135" s="32">
        <v>45231</v>
      </c>
      <c r="H135" s="33" t="s">
        <v>1091</v>
      </c>
      <c r="I135" s="34">
        <v>2</v>
      </c>
      <c r="J135">
        <f t="shared" si="2"/>
        <v>59.6</v>
      </c>
    </row>
    <row r="136" spans="1:10">
      <c r="A136" s="29">
        <v>135</v>
      </c>
      <c r="B136" s="30">
        <v>9787511065919</v>
      </c>
      <c r="C136" s="31" t="s">
        <v>1092</v>
      </c>
      <c r="D136" s="29">
        <v>29.8</v>
      </c>
      <c r="E136" s="31" t="s">
        <v>90</v>
      </c>
      <c r="F136" s="29" t="s">
        <v>868</v>
      </c>
      <c r="G136" s="32">
        <v>45231</v>
      </c>
      <c r="H136" s="33" t="s">
        <v>1093</v>
      </c>
      <c r="I136" s="34">
        <v>2</v>
      </c>
      <c r="J136">
        <f t="shared" si="2"/>
        <v>59.6</v>
      </c>
    </row>
    <row r="137" spans="1:10">
      <c r="A137" s="29">
        <v>136</v>
      </c>
      <c r="B137" s="30">
        <v>9787511064905</v>
      </c>
      <c r="C137" s="31" t="s">
        <v>1094</v>
      </c>
      <c r="D137" s="29">
        <v>29.8</v>
      </c>
      <c r="E137" s="31" t="s">
        <v>90</v>
      </c>
      <c r="F137" s="29" t="s">
        <v>868</v>
      </c>
      <c r="G137" s="32">
        <v>45078</v>
      </c>
      <c r="H137" s="33" t="s">
        <v>1095</v>
      </c>
      <c r="I137" s="34">
        <v>2</v>
      </c>
      <c r="J137">
        <f t="shared" si="2"/>
        <v>59.6</v>
      </c>
    </row>
    <row r="138" spans="1:10">
      <c r="A138" s="29">
        <v>137</v>
      </c>
      <c r="B138" s="30">
        <v>9787511063625</v>
      </c>
      <c r="C138" s="31" t="s">
        <v>1096</v>
      </c>
      <c r="D138" s="29">
        <v>29.8</v>
      </c>
      <c r="E138" s="31" t="s">
        <v>90</v>
      </c>
      <c r="F138" s="29" t="s">
        <v>868</v>
      </c>
      <c r="G138" s="32">
        <v>45056.6890393519</v>
      </c>
      <c r="H138" s="33" t="s">
        <v>1097</v>
      </c>
      <c r="I138" s="34">
        <v>2</v>
      </c>
      <c r="J138">
        <f t="shared" si="2"/>
        <v>59.6</v>
      </c>
    </row>
    <row r="139" spans="1:10">
      <c r="A139" s="29">
        <v>138</v>
      </c>
      <c r="B139" s="30">
        <v>9787511062550</v>
      </c>
      <c r="C139" s="31" t="s">
        <v>1098</v>
      </c>
      <c r="D139" s="29">
        <v>29.8</v>
      </c>
      <c r="E139" s="31" t="s">
        <v>90</v>
      </c>
      <c r="F139" s="29" t="s">
        <v>868</v>
      </c>
      <c r="G139" s="32">
        <v>44927</v>
      </c>
      <c r="H139" s="33" t="s">
        <v>1099</v>
      </c>
      <c r="I139" s="34">
        <v>2</v>
      </c>
      <c r="J139">
        <f t="shared" si="2"/>
        <v>59.6</v>
      </c>
    </row>
    <row r="140" spans="1:10">
      <c r="A140" s="29">
        <v>139</v>
      </c>
      <c r="B140" s="30">
        <v>9787555715030</v>
      </c>
      <c r="C140" s="31" t="s">
        <v>1100</v>
      </c>
      <c r="D140" s="29">
        <v>58</v>
      </c>
      <c r="E140" s="31" t="s">
        <v>1101</v>
      </c>
      <c r="F140" s="29" t="s">
        <v>868</v>
      </c>
      <c r="G140" s="32">
        <v>44657.3898958333</v>
      </c>
      <c r="H140" s="33" t="s">
        <v>1102</v>
      </c>
      <c r="I140" s="34">
        <v>2</v>
      </c>
      <c r="J140">
        <f t="shared" si="2"/>
        <v>116</v>
      </c>
    </row>
    <row r="141" spans="1:10">
      <c r="A141" s="29">
        <v>140</v>
      </c>
      <c r="B141" s="30">
        <v>9787555714460</v>
      </c>
      <c r="C141" s="31" t="s">
        <v>1103</v>
      </c>
      <c r="D141" s="29">
        <v>58</v>
      </c>
      <c r="E141" s="31" t="s">
        <v>1101</v>
      </c>
      <c r="F141" s="29" t="s">
        <v>868</v>
      </c>
      <c r="G141" s="32">
        <v>44621.4275462963</v>
      </c>
      <c r="H141" s="33" t="s">
        <v>1102</v>
      </c>
      <c r="I141" s="34">
        <v>2</v>
      </c>
      <c r="J141">
        <f t="shared" si="2"/>
        <v>116</v>
      </c>
    </row>
    <row r="142" spans="1:10">
      <c r="A142" s="29">
        <v>141</v>
      </c>
      <c r="B142" s="30">
        <v>9787549424979</v>
      </c>
      <c r="C142" s="31" t="s">
        <v>1104</v>
      </c>
      <c r="D142" s="29">
        <v>30</v>
      </c>
      <c r="E142" s="31" t="s">
        <v>1105</v>
      </c>
      <c r="F142" s="29" t="s">
        <v>868</v>
      </c>
      <c r="G142" s="32">
        <v>44688</v>
      </c>
      <c r="H142" s="33" t="s">
        <v>1106</v>
      </c>
      <c r="I142" s="34">
        <v>2</v>
      </c>
      <c r="J142">
        <f t="shared" si="2"/>
        <v>60</v>
      </c>
    </row>
    <row r="143" spans="1:10">
      <c r="A143" s="29">
        <v>142</v>
      </c>
      <c r="B143" s="30">
        <v>9787549424962</v>
      </c>
      <c r="C143" s="31" t="s">
        <v>1107</v>
      </c>
      <c r="D143" s="29">
        <v>32</v>
      </c>
      <c r="E143" s="31" t="s">
        <v>1105</v>
      </c>
      <c r="F143" s="29" t="s">
        <v>868</v>
      </c>
      <c r="G143" s="32">
        <v>44689</v>
      </c>
      <c r="H143" s="33" t="s">
        <v>1106</v>
      </c>
      <c r="I143" s="34">
        <v>2</v>
      </c>
      <c r="J143">
        <f t="shared" si="2"/>
        <v>64</v>
      </c>
    </row>
    <row r="144" spans="1:10">
      <c r="A144" s="29">
        <v>143</v>
      </c>
      <c r="B144" s="30">
        <v>9787540371272</v>
      </c>
      <c r="C144" s="31" t="s">
        <v>1108</v>
      </c>
      <c r="D144" s="29">
        <v>28</v>
      </c>
      <c r="E144" s="31" t="s">
        <v>1109</v>
      </c>
      <c r="F144" s="29" t="s">
        <v>973</v>
      </c>
      <c r="G144" s="32">
        <v>45078</v>
      </c>
      <c r="H144" s="33" t="s">
        <v>1110</v>
      </c>
      <c r="I144" s="34">
        <v>2</v>
      </c>
      <c r="J144">
        <f t="shared" si="2"/>
        <v>56</v>
      </c>
    </row>
    <row r="145" spans="1:10">
      <c r="A145" s="29">
        <v>144</v>
      </c>
      <c r="B145" s="30">
        <v>9787569710601</v>
      </c>
      <c r="C145" s="31" t="s">
        <v>1111</v>
      </c>
      <c r="D145" s="29">
        <v>49</v>
      </c>
      <c r="E145" s="31" t="s">
        <v>1112</v>
      </c>
      <c r="F145" s="29" t="s">
        <v>973</v>
      </c>
      <c r="G145" s="32">
        <v>44682</v>
      </c>
      <c r="H145" s="33" t="s">
        <v>1113</v>
      </c>
      <c r="I145" s="34">
        <v>2</v>
      </c>
      <c r="J145">
        <f t="shared" si="2"/>
        <v>98</v>
      </c>
    </row>
    <row r="146" spans="1:10">
      <c r="A146" s="29">
        <v>145</v>
      </c>
      <c r="B146" s="30">
        <v>9787505638761</v>
      </c>
      <c r="C146" s="31" t="s">
        <v>1114</v>
      </c>
      <c r="D146" s="29">
        <v>15</v>
      </c>
      <c r="E146" s="31" t="s">
        <v>1115</v>
      </c>
      <c r="F146" s="29" t="s">
        <v>1061</v>
      </c>
      <c r="G146" s="32">
        <v>45078</v>
      </c>
      <c r="H146" s="33" t="s">
        <v>1116</v>
      </c>
      <c r="I146" s="34">
        <v>2</v>
      </c>
      <c r="J146">
        <f t="shared" si="2"/>
        <v>30</v>
      </c>
    </row>
    <row r="147" spans="1:10">
      <c r="A147" s="29">
        <v>146</v>
      </c>
      <c r="B147" s="30">
        <v>9787559093332</v>
      </c>
      <c r="C147" s="31" t="s">
        <v>1117</v>
      </c>
      <c r="D147" s="29">
        <v>42</v>
      </c>
      <c r="E147" s="31" t="s">
        <v>1118</v>
      </c>
      <c r="F147" s="29" t="s">
        <v>868</v>
      </c>
      <c r="G147" s="32">
        <v>45047</v>
      </c>
      <c r="H147" s="33" t="s">
        <v>1119</v>
      </c>
      <c r="I147" s="34">
        <v>2</v>
      </c>
      <c r="J147">
        <f t="shared" si="2"/>
        <v>84</v>
      </c>
    </row>
    <row r="148" spans="1:10">
      <c r="A148" s="29">
        <v>147</v>
      </c>
      <c r="B148" s="30">
        <v>9787540887483</v>
      </c>
      <c r="C148" s="31" t="s">
        <v>1120</v>
      </c>
      <c r="D148" s="29">
        <v>49.8</v>
      </c>
      <c r="E148" s="31" t="s">
        <v>1121</v>
      </c>
      <c r="F148" s="29" t="s">
        <v>868</v>
      </c>
      <c r="G148" s="32">
        <v>45283.4084837963</v>
      </c>
      <c r="H148" s="33" t="s">
        <v>1122</v>
      </c>
      <c r="I148" s="34">
        <v>2</v>
      </c>
      <c r="J148">
        <f t="shared" si="2"/>
        <v>99.6</v>
      </c>
    </row>
    <row r="149" spans="1:10">
      <c r="A149" s="29">
        <v>148</v>
      </c>
      <c r="B149" s="30">
        <v>9787540894399</v>
      </c>
      <c r="C149" s="31" t="s">
        <v>1123</v>
      </c>
      <c r="D149" s="29">
        <v>39.8</v>
      </c>
      <c r="E149" s="31" t="s">
        <v>1121</v>
      </c>
      <c r="F149" s="29" t="s">
        <v>868</v>
      </c>
      <c r="G149" s="32">
        <v>45662</v>
      </c>
      <c r="H149" s="33" t="s">
        <v>1124</v>
      </c>
      <c r="I149" s="34">
        <v>2</v>
      </c>
      <c r="J149">
        <f t="shared" si="2"/>
        <v>79.6</v>
      </c>
    </row>
    <row r="150" spans="1:10">
      <c r="A150" s="29">
        <v>149</v>
      </c>
      <c r="B150" s="30">
        <v>9787540888930</v>
      </c>
      <c r="C150" s="31" t="s">
        <v>1125</v>
      </c>
      <c r="D150" s="29">
        <v>49.8</v>
      </c>
      <c r="E150" s="31" t="s">
        <v>1121</v>
      </c>
      <c r="F150" s="29" t="s">
        <v>868</v>
      </c>
      <c r="G150" s="32">
        <v>45358</v>
      </c>
      <c r="H150" s="33" t="s">
        <v>1126</v>
      </c>
      <c r="I150" s="34">
        <v>2</v>
      </c>
      <c r="J150">
        <f t="shared" si="2"/>
        <v>99.6</v>
      </c>
    </row>
    <row r="151" spans="1:10">
      <c r="A151" s="29">
        <v>150</v>
      </c>
      <c r="B151" s="30">
        <v>9787540887957</v>
      </c>
      <c r="C151" s="31" t="s">
        <v>1127</v>
      </c>
      <c r="D151" s="29">
        <v>49.8</v>
      </c>
      <c r="E151" s="31" t="s">
        <v>1121</v>
      </c>
      <c r="F151" s="29" t="s">
        <v>868</v>
      </c>
      <c r="G151" s="32">
        <v>45253.4133217593</v>
      </c>
      <c r="H151" s="33" t="s">
        <v>1128</v>
      </c>
      <c r="I151" s="34">
        <v>2</v>
      </c>
      <c r="J151">
        <f t="shared" si="2"/>
        <v>99.6</v>
      </c>
    </row>
    <row r="152" spans="1:10">
      <c r="A152" s="29">
        <v>151</v>
      </c>
      <c r="B152" s="30">
        <v>9787540894047</v>
      </c>
      <c r="C152" s="31" t="s">
        <v>1129</v>
      </c>
      <c r="D152" s="29">
        <v>39.8</v>
      </c>
      <c r="E152" s="31" t="s">
        <v>1121</v>
      </c>
      <c r="F152" s="29" t="s">
        <v>868</v>
      </c>
      <c r="G152" s="32">
        <v>45662</v>
      </c>
      <c r="H152" s="33" t="s">
        <v>1130</v>
      </c>
      <c r="I152" s="34">
        <v>2</v>
      </c>
      <c r="J152">
        <f t="shared" si="2"/>
        <v>79.6</v>
      </c>
    </row>
    <row r="153" spans="1:10">
      <c r="A153" s="29">
        <v>152</v>
      </c>
      <c r="B153" s="30">
        <v>9787540886240</v>
      </c>
      <c r="C153" s="31" t="s">
        <v>1131</v>
      </c>
      <c r="D153" s="29">
        <v>49.8</v>
      </c>
      <c r="E153" s="31" t="s">
        <v>1121</v>
      </c>
      <c r="F153" s="29" t="s">
        <v>868</v>
      </c>
      <c r="G153" s="32">
        <v>45253.4191782407</v>
      </c>
      <c r="H153" s="33" t="s">
        <v>1122</v>
      </c>
      <c r="I153" s="34">
        <v>2</v>
      </c>
      <c r="J153">
        <f t="shared" si="2"/>
        <v>99.6</v>
      </c>
    </row>
    <row r="154" spans="1:10">
      <c r="A154" s="29">
        <v>153</v>
      </c>
      <c r="B154" s="30">
        <v>9787540888954</v>
      </c>
      <c r="C154" s="31" t="s">
        <v>1132</v>
      </c>
      <c r="D154" s="29">
        <v>49.8</v>
      </c>
      <c r="E154" s="31" t="s">
        <v>1121</v>
      </c>
      <c r="F154" s="29" t="s">
        <v>868</v>
      </c>
      <c r="G154" s="32">
        <v>45440.5821759259</v>
      </c>
      <c r="H154" s="33" t="s">
        <v>1122</v>
      </c>
      <c r="I154" s="34">
        <v>2</v>
      </c>
      <c r="J154">
        <f t="shared" si="2"/>
        <v>99.6</v>
      </c>
    </row>
    <row r="155" spans="1:10">
      <c r="A155" s="29">
        <v>154</v>
      </c>
      <c r="B155" s="30">
        <v>9787540891084</v>
      </c>
      <c r="C155" s="31" t="s">
        <v>1133</v>
      </c>
      <c r="D155" s="29">
        <v>49.8</v>
      </c>
      <c r="E155" s="31" t="s">
        <v>1121</v>
      </c>
      <c r="F155" s="29" t="s">
        <v>868</v>
      </c>
      <c r="G155" s="32">
        <v>45544</v>
      </c>
      <c r="H155" s="33" t="s">
        <v>1134</v>
      </c>
      <c r="I155" s="34">
        <v>2</v>
      </c>
      <c r="J155">
        <f t="shared" si="2"/>
        <v>99.6</v>
      </c>
    </row>
    <row r="156" spans="1:10">
      <c r="A156" s="29">
        <v>155</v>
      </c>
      <c r="B156" s="30">
        <v>9787540888695</v>
      </c>
      <c r="C156" s="31" t="s">
        <v>1135</v>
      </c>
      <c r="D156" s="29">
        <v>49.8</v>
      </c>
      <c r="E156" s="31" t="s">
        <v>1121</v>
      </c>
      <c r="F156" s="29" t="s">
        <v>868</v>
      </c>
      <c r="G156" s="32">
        <v>45536</v>
      </c>
      <c r="H156" s="33" t="s">
        <v>1136</v>
      </c>
      <c r="I156" s="34">
        <v>2</v>
      </c>
      <c r="J156">
        <f t="shared" si="2"/>
        <v>99.6</v>
      </c>
    </row>
    <row r="157" spans="1:10">
      <c r="A157" s="29">
        <v>156</v>
      </c>
      <c r="B157" s="30">
        <v>9787540888688</v>
      </c>
      <c r="C157" s="31" t="s">
        <v>1137</v>
      </c>
      <c r="D157" s="29">
        <v>49.8</v>
      </c>
      <c r="E157" s="31" t="s">
        <v>1121</v>
      </c>
      <c r="F157" s="29" t="s">
        <v>918</v>
      </c>
      <c r="G157" s="32">
        <v>45566</v>
      </c>
      <c r="H157" s="33" t="s">
        <v>1138</v>
      </c>
      <c r="I157" s="34">
        <v>2</v>
      </c>
      <c r="J157">
        <f t="shared" si="2"/>
        <v>99.6</v>
      </c>
    </row>
    <row r="158" spans="1:10">
      <c r="A158" s="29">
        <v>157</v>
      </c>
      <c r="B158" s="30">
        <v>9787540885717</v>
      </c>
      <c r="C158" s="31" t="s">
        <v>1139</v>
      </c>
      <c r="D158" s="29">
        <v>49.8</v>
      </c>
      <c r="E158" s="31" t="s">
        <v>1121</v>
      </c>
      <c r="F158" s="29" t="s">
        <v>868</v>
      </c>
      <c r="G158" s="32">
        <v>45290.8699768518</v>
      </c>
      <c r="H158" s="33" t="s">
        <v>1140</v>
      </c>
      <c r="I158" s="34">
        <v>2</v>
      </c>
      <c r="J158">
        <f t="shared" si="2"/>
        <v>99.6</v>
      </c>
    </row>
    <row r="159" spans="1:10">
      <c r="A159" s="29">
        <v>158</v>
      </c>
      <c r="B159" s="30">
        <v>9787540887230</v>
      </c>
      <c r="C159" s="31" t="s">
        <v>1141</v>
      </c>
      <c r="D159" s="29">
        <v>49.8</v>
      </c>
      <c r="E159" s="31" t="s">
        <v>1121</v>
      </c>
      <c r="F159" s="29" t="s">
        <v>868</v>
      </c>
      <c r="G159" s="32">
        <v>45262</v>
      </c>
      <c r="H159" s="33" t="s">
        <v>1142</v>
      </c>
      <c r="I159" s="34">
        <v>2</v>
      </c>
      <c r="J159">
        <f t="shared" si="2"/>
        <v>99.6</v>
      </c>
    </row>
    <row r="160" spans="1:10">
      <c r="A160" s="29">
        <v>159</v>
      </c>
      <c r="B160" s="30">
        <v>9787540888947</v>
      </c>
      <c r="C160" s="31" t="s">
        <v>1143</v>
      </c>
      <c r="D160" s="29">
        <v>49.8</v>
      </c>
      <c r="E160" s="31" t="s">
        <v>1121</v>
      </c>
      <c r="F160" s="29" t="s">
        <v>868</v>
      </c>
      <c r="G160" s="32">
        <v>45544</v>
      </c>
      <c r="H160" s="33" t="s">
        <v>1122</v>
      </c>
      <c r="I160" s="34">
        <v>2</v>
      </c>
      <c r="J160">
        <f t="shared" si="2"/>
        <v>99.6</v>
      </c>
    </row>
    <row r="161" spans="1:10">
      <c r="A161" s="29">
        <v>160</v>
      </c>
      <c r="B161" s="30">
        <v>9787540886226</v>
      </c>
      <c r="C161" s="31" t="s">
        <v>1144</v>
      </c>
      <c r="D161" s="29">
        <v>49.8</v>
      </c>
      <c r="E161" s="31" t="s">
        <v>1121</v>
      </c>
      <c r="F161" s="29" t="s">
        <v>868</v>
      </c>
      <c r="G161" s="32">
        <v>45290.8704050926</v>
      </c>
      <c r="H161" s="33" t="s">
        <v>1140</v>
      </c>
      <c r="I161" s="34">
        <v>2</v>
      </c>
      <c r="J161">
        <f t="shared" si="2"/>
        <v>99.6</v>
      </c>
    </row>
    <row r="162" spans="1:10">
      <c r="A162" s="29">
        <v>161</v>
      </c>
      <c r="B162" s="30">
        <v>9787540891336</v>
      </c>
      <c r="C162" s="31" t="s">
        <v>1145</v>
      </c>
      <c r="D162" s="29">
        <v>49.8</v>
      </c>
      <c r="E162" s="31" t="s">
        <v>1121</v>
      </c>
      <c r="F162" s="29" t="s">
        <v>868</v>
      </c>
      <c r="G162" s="32">
        <v>45662</v>
      </c>
      <c r="H162" s="33" t="s">
        <v>1134</v>
      </c>
      <c r="I162" s="34">
        <v>2</v>
      </c>
      <c r="J162">
        <f t="shared" si="2"/>
        <v>99.6</v>
      </c>
    </row>
    <row r="163" spans="1:10">
      <c r="A163" s="29">
        <v>162</v>
      </c>
      <c r="B163" s="30">
        <v>9787540888657</v>
      </c>
      <c r="C163" s="31" t="s">
        <v>1146</v>
      </c>
      <c r="D163" s="29">
        <v>49.8</v>
      </c>
      <c r="E163" s="31" t="s">
        <v>1121</v>
      </c>
      <c r="F163" s="29" t="s">
        <v>868</v>
      </c>
      <c r="G163" s="32">
        <v>45566</v>
      </c>
      <c r="H163" s="33" t="s">
        <v>1147</v>
      </c>
      <c r="I163" s="34">
        <v>2</v>
      </c>
      <c r="J163">
        <f t="shared" si="2"/>
        <v>99.6</v>
      </c>
    </row>
    <row r="164" spans="1:10">
      <c r="A164" s="29">
        <v>163</v>
      </c>
      <c r="B164" s="30">
        <v>9787540891312</v>
      </c>
      <c r="C164" s="31" t="s">
        <v>1148</v>
      </c>
      <c r="D164" s="29">
        <v>49.8</v>
      </c>
      <c r="E164" s="31" t="s">
        <v>1121</v>
      </c>
      <c r="F164" s="29" t="s">
        <v>868</v>
      </c>
      <c r="G164" s="32">
        <v>45541</v>
      </c>
      <c r="H164" s="33" t="s">
        <v>1149</v>
      </c>
      <c r="I164" s="34">
        <v>2</v>
      </c>
      <c r="J164">
        <f t="shared" si="2"/>
        <v>99.6</v>
      </c>
    </row>
    <row r="165" spans="1:10">
      <c r="A165" s="29">
        <v>164</v>
      </c>
      <c r="B165" s="30">
        <v>9787540887209</v>
      </c>
      <c r="C165" s="31" t="s">
        <v>1150</v>
      </c>
      <c r="D165" s="29">
        <v>49.8</v>
      </c>
      <c r="E165" s="31" t="s">
        <v>1121</v>
      </c>
      <c r="F165" s="29" t="s">
        <v>868</v>
      </c>
      <c r="G165" s="32">
        <v>45222.407349537</v>
      </c>
      <c r="H165" s="33" t="s">
        <v>1151</v>
      </c>
      <c r="I165" s="34">
        <v>2</v>
      </c>
      <c r="J165">
        <f t="shared" si="2"/>
        <v>99.6</v>
      </c>
    </row>
    <row r="166" spans="1:10">
      <c r="A166" s="29">
        <v>165</v>
      </c>
      <c r="B166" s="30">
        <v>9787540893446</v>
      </c>
      <c r="C166" s="31" t="s">
        <v>1152</v>
      </c>
      <c r="D166" s="29">
        <v>39.8</v>
      </c>
      <c r="E166" s="31" t="s">
        <v>1121</v>
      </c>
      <c r="F166" s="29" t="s">
        <v>868</v>
      </c>
      <c r="G166" s="32">
        <v>45540</v>
      </c>
      <c r="H166" s="33" t="s">
        <v>1153</v>
      </c>
      <c r="I166" s="34">
        <v>2</v>
      </c>
      <c r="J166">
        <f t="shared" si="2"/>
        <v>79.6</v>
      </c>
    </row>
    <row r="167" spans="1:10">
      <c r="A167" s="29">
        <v>166</v>
      </c>
      <c r="B167" s="30">
        <v>9787540891329</v>
      </c>
      <c r="C167" s="31" t="s">
        <v>1154</v>
      </c>
      <c r="D167" s="29">
        <v>49.8</v>
      </c>
      <c r="E167" s="31" t="s">
        <v>1121</v>
      </c>
      <c r="F167" s="29" t="s">
        <v>868</v>
      </c>
      <c r="G167" s="32">
        <v>45544</v>
      </c>
      <c r="H167" s="33" t="s">
        <v>1155</v>
      </c>
      <c r="I167" s="34">
        <v>2</v>
      </c>
      <c r="J167">
        <f t="shared" si="2"/>
        <v>99.6</v>
      </c>
    </row>
    <row r="168" spans="1:10">
      <c r="A168" s="29">
        <v>167</v>
      </c>
      <c r="B168" s="30">
        <v>9787570707218</v>
      </c>
      <c r="C168" s="31" t="s">
        <v>1156</v>
      </c>
      <c r="D168" s="29">
        <v>38</v>
      </c>
      <c r="E168" s="31" t="s">
        <v>317</v>
      </c>
      <c r="F168" s="29" t="s">
        <v>868</v>
      </c>
      <c r="G168" s="32">
        <v>44590</v>
      </c>
      <c r="H168" s="33" t="s">
        <v>1157</v>
      </c>
      <c r="I168" s="34">
        <v>2</v>
      </c>
      <c r="J168">
        <f t="shared" si="2"/>
        <v>76</v>
      </c>
    </row>
    <row r="169" spans="1:10">
      <c r="A169" s="29">
        <v>168</v>
      </c>
      <c r="B169" s="30">
        <v>9787570707232</v>
      </c>
      <c r="C169" s="31" t="s">
        <v>1158</v>
      </c>
      <c r="D169" s="29">
        <v>38</v>
      </c>
      <c r="E169" s="31" t="s">
        <v>317</v>
      </c>
      <c r="F169" s="29" t="s">
        <v>868</v>
      </c>
      <c r="G169" s="32">
        <v>44590</v>
      </c>
      <c r="H169" s="33" t="s">
        <v>1157</v>
      </c>
      <c r="I169" s="34">
        <v>2</v>
      </c>
      <c r="J169">
        <f t="shared" si="2"/>
        <v>76</v>
      </c>
    </row>
    <row r="170" spans="1:10">
      <c r="A170" s="29">
        <v>169</v>
      </c>
      <c r="B170" s="30">
        <v>9787570707225</v>
      </c>
      <c r="C170" s="31" t="s">
        <v>1159</v>
      </c>
      <c r="D170" s="29">
        <v>38</v>
      </c>
      <c r="E170" s="31" t="s">
        <v>317</v>
      </c>
      <c r="F170" s="29" t="s">
        <v>868</v>
      </c>
      <c r="G170" s="32">
        <v>44590</v>
      </c>
      <c r="H170" s="33" t="s">
        <v>1157</v>
      </c>
      <c r="I170" s="34">
        <v>2</v>
      </c>
      <c r="J170">
        <f t="shared" si="2"/>
        <v>76</v>
      </c>
    </row>
    <row r="171" spans="1:10">
      <c r="A171" s="29">
        <v>170</v>
      </c>
      <c r="B171" s="30">
        <v>9787555722045</v>
      </c>
      <c r="C171" s="31" t="s">
        <v>1160</v>
      </c>
      <c r="D171" s="29">
        <v>39.8</v>
      </c>
      <c r="E171" s="31" t="s">
        <v>1101</v>
      </c>
      <c r="F171" s="29" t="s">
        <v>1161</v>
      </c>
      <c r="G171" s="32">
        <v>45085.7459027778</v>
      </c>
      <c r="H171" s="33" t="s">
        <v>1162</v>
      </c>
      <c r="I171" s="34">
        <v>2</v>
      </c>
      <c r="J171">
        <f t="shared" si="2"/>
        <v>79.6</v>
      </c>
    </row>
    <row r="172" spans="1:10">
      <c r="A172" s="29">
        <v>171</v>
      </c>
      <c r="B172" s="30">
        <v>9787555722236</v>
      </c>
      <c r="C172" s="31" t="s">
        <v>1163</v>
      </c>
      <c r="D172" s="29">
        <v>39.8</v>
      </c>
      <c r="E172" s="31" t="s">
        <v>1101</v>
      </c>
      <c r="F172" s="29" t="s">
        <v>1161</v>
      </c>
      <c r="G172" s="32">
        <v>45085.7450231481</v>
      </c>
      <c r="H172" s="33" t="s">
        <v>1162</v>
      </c>
      <c r="I172" s="34">
        <v>2</v>
      </c>
      <c r="J172">
        <f t="shared" si="2"/>
        <v>79.6</v>
      </c>
    </row>
    <row r="173" spans="1:10">
      <c r="A173" s="29">
        <v>172</v>
      </c>
      <c r="B173" s="30">
        <v>9787555719557</v>
      </c>
      <c r="C173" s="31" t="s">
        <v>1164</v>
      </c>
      <c r="D173" s="29">
        <v>39.8</v>
      </c>
      <c r="E173" s="31" t="s">
        <v>1101</v>
      </c>
      <c r="F173" s="29" t="s">
        <v>1061</v>
      </c>
      <c r="G173" s="32">
        <v>44987.6768287037</v>
      </c>
      <c r="H173" s="33" t="s">
        <v>1165</v>
      </c>
      <c r="I173" s="34">
        <v>2</v>
      </c>
      <c r="J173">
        <f t="shared" si="2"/>
        <v>79.6</v>
      </c>
    </row>
    <row r="174" spans="1:10">
      <c r="A174" s="29">
        <v>173</v>
      </c>
      <c r="B174" s="30">
        <v>9787555719908</v>
      </c>
      <c r="C174" s="31" t="s">
        <v>1166</v>
      </c>
      <c r="D174" s="29">
        <v>39.8</v>
      </c>
      <c r="E174" s="31" t="s">
        <v>1101</v>
      </c>
      <c r="F174" s="29" t="s">
        <v>1061</v>
      </c>
      <c r="G174" s="32">
        <v>44987.6778819444</v>
      </c>
      <c r="H174" s="33" t="s">
        <v>1165</v>
      </c>
      <c r="I174" s="34">
        <v>2</v>
      </c>
      <c r="J174">
        <f t="shared" si="2"/>
        <v>79.6</v>
      </c>
    </row>
    <row r="175" spans="1:10">
      <c r="A175" s="29">
        <v>174</v>
      </c>
      <c r="B175" s="30">
        <v>9787555719939</v>
      </c>
      <c r="C175" s="31" t="s">
        <v>1167</v>
      </c>
      <c r="D175" s="29">
        <v>39.8</v>
      </c>
      <c r="E175" s="31" t="s">
        <v>1168</v>
      </c>
      <c r="F175" s="29" t="s">
        <v>1049</v>
      </c>
      <c r="G175" s="32">
        <v>44986.8485416667</v>
      </c>
      <c r="H175" s="33" t="s">
        <v>1169</v>
      </c>
      <c r="I175" s="34">
        <v>2</v>
      </c>
      <c r="J175">
        <f t="shared" si="2"/>
        <v>79.6</v>
      </c>
    </row>
    <row r="176" spans="1:10">
      <c r="A176" s="29">
        <v>175</v>
      </c>
      <c r="B176" s="30">
        <v>9787545542752</v>
      </c>
      <c r="C176" s="31" t="s">
        <v>1170</v>
      </c>
      <c r="D176" s="29">
        <v>16.8</v>
      </c>
      <c r="E176" s="31" t="s">
        <v>1012</v>
      </c>
      <c r="F176" s="29" t="s">
        <v>868</v>
      </c>
      <c r="G176" s="32">
        <v>45175</v>
      </c>
      <c r="H176" s="33" t="s">
        <v>1070</v>
      </c>
      <c r="I176" s="34">
        <v>2</v>
      </c>
      <c r="J176">
        <f t="shared" si="2"/>
        <v>33.6</v>
      </c>
    </row>
    <row r="177" spans="1:10">
      <c r="A177" s="29">
        <v>176</v>
      </c>
      <c r="B177" s="30">
        <v>9787545542745</v>
      </c>
      <c r="C177" s="31" t="s">
        <v>1171</v>
      </c>
      <c r="D177" s="29">
        <v>16.8</v>
      </c>
      <c r="E177" s="31" t="s">
        <v>1012</v>
      </c>
      <c r="F177" s="29" t="s">
        <v>868</v>
      </c>
      <c r="G177" s="32">
        <v>45340</v>
      </c>
      <c r="H177" s="33" t="s">
        <v>1070</v>
      </c>
      <c r="I177" s="34">
        <v>2</v>
      </c>
      <c r="J177">
        <f t="shared" si="2"/>
        <v>33.6</v>
      </c>
    </row>
    <row r="178" spans="1:10">
      <c r="A178" s="29">
        <v>177</v>
      </c>
      <c r="B178" s="30">
        <v>9787545542691</v>
      </c>
      <c r="C178" s="31" t="s">
        <v>1172</v>
      </c>
      <c r="D178" s="29">
        <v>16.8</v>
      </c>
      <c r="E178" s="31" t="s">
        <v>1012</v>
      </c>
      <c r="F178" s="29" t="s">
        <v>868</v>
      </c>
      <c r="G178" s="32">
        <v>45113</v>
      </c>
      <c r="H178" s="33" t="s">
        <v>1070</v>
      </c>
      <c r="I178" s="34">
        <v>2</v>
      </c>
      <c r="J178">
        <f t="shared" si="2"/>
        <v>33.6</v>
      </c>
    </row>
    <row r="179" spans="1:10">
      <c r="A179" s="29">
        <v>178</v>
      </c>
      <c r="B179" s="30">
        <v>9787545542738</v>
      </c>
      <c r="C179" s="31" t="s">
        <v>1173</v>
      </c>
      <c r="D179" s="29">
        <v>16.8</v>
      </c>
      <c r="E179" s="31" t="s">
        <v>1012</v>
      </c>
      <c r="F179" s="29" t="s">
        <v>868</v>
      </c>
      <c r="G179" s="32">
        <v>45187</v>
      </c>
      <c r="H179" s="33" t="s">
        <v>1070</v>
      </c>
      <c r="I179" s="34">
        <v>2</v>
      </c>
      <c r="J179">
        <f t="shared" si="2"/>
        <v>33.6</v>
      </c>
    </row>
    <row r="180" spans="1:10">
      <c r="A180" s="29">
        <v>179</v>
      </c>
      <c r="B180" s="30">
        <v>9787545542721</v>
      </c>
      <c r="C180" s="31" t="s">
        <v>1174</v>
      </c>
      <c r="D180" s="29">
        <v>16.8</v>
      </c>
      <c r="E180" s="31" t="s">
        <v>1012</v>
      </c>
      <c r="F180" s="29" t="s">
        <v>868</v>
      </c>
      <c r="G180" s="32">
        <v>45156</v>
      </c>
      <c r="H180" s="33" t="s">
        <v>1070</v>
      </c>
      <c r="I180" s="34">
        <v>2</v>
      </c>
      <c r="J180">
        <f t="shared" si="2"/>
        <v>33.6</v>
      </c>
    </row>
    <row r="181" spans="1:10">
      <c r="A181" s="29">
        <v>180</v>
      </c>
      <c r="B181" s="30">
        <v>9787545542769</v>
      </c>
      <c r="C181" s="31" t="s">
        <v>1175</v>
      </c>
      <c r="D181" s="29">
        <v>16.8</v>
      </c>
      <c r="E181" s="31" t="s">
        <v>1012</v>
      </c>
      <c r="F181" s="29" t="s">
        <v>868</v>
      </c>
      <c r="G181" s="32">
        <v>45064</v>
      </c>
      <c r="H181" s="33" t="s">
        <v>1070</v>
      </c>
      <c r="I181" s="34">
        <v>2</v>
      </c>
      <c r="J181">
        <f t="shared" si="2"/>
        <v>33.6</v>
      </c>
    </row>
    <row r="182" spans="1:10">
      <c r="A182" s="29">
        <v>181</v>
      </c>
      <c r="B182" s="30">
        <v>9787538750058</v>
      </c>
      <c r="C182" s="31" t="s">
        <v>1176</v>
      </c>
      <c r="D182" s="29">
        <v>36</v>
      </c>
      <c r="E182" s="31" t="s">
        <v>1177</v>
      </c>
      <c r="F182" s="29" t="s">
        <v>868</v>
      </c>
      <c r="G182" s="32">
        <v>45109</v>
      </c>
      <c r="H182" s="33" t="s">
        <v>1178</v>
      </c>
      <c r="I182" s="34">
        <v>2</v>
      </c>
      <c r="J182">
        <f t="shared" si="2"/>
        <v>72</v>
      </c>
    </row>
    <row r="183" spans="1:10">
      <c r="A183" s="29">
        <v>182</v>
      </c>
      <c r="B183" s="30">
        <v>9787538749410</v>
      </c>
      <c r="C183" s="31" t="s">
        <v>1179</v>
      </c>
      <c r="D183" s="29">
        <v>36</v>
      </c>
      <c r="E183" s="31" t="s">
        <v>1177</v>
      </c>
      <c r="F183" s="29" t="s">
        <v>868</v>
      </c>
      <c r="G183" s="32">
        <v>45125</v>
      </c>
      <c r="H183" s="33" t="s">
        <v>1180</v>
      </c>
      <c r="I183" s="34">
        <v>2</v>
      </c>
      <c r="J183">
        <f t="shared" si="2"/>
        <v>72</v>
      </c>
    </row>
    <row r="184" spans="1:10">
      <c r="A184" s="29">
        <v>183</v>
      </c>
      <c r="B184" s="30">
        <v>9787538750065</v>
      </c>
      <c r="C184" s="31" t="s">
        <v>1181</v>
      </c>
      <c r="D184" s="29">
        <v>36</v>
      </c>
      <c r="E184" s="31" t="s">
        <v>1177</v>
      </c>
      <c r="F184" s="29" t="s">
        <v>868</v>
      </c>
      <c r="G184" s="32">
        <v>45113</v>
      </c>
      <c r="H184" s="33" t="s">
        <v>1182</v>
      </c>
      <c r="I184" s="34">
        <v>2</v>
      </c>
      <c r="J184">
        <f t="shared" si="2"/>
        <v>72</v>
      </c>
    </row>
    <row r="185" spans="1:10">
      <c r="A185" s="29">
        <v>184</v>
      </c>
      <c r="B185" s="30">
        <v>9787538749380</v>
      </c>
      <c r="C185" s="31" t="s">
        <v>1183</v>
      </c>
      <c r="D185" s="29">
        <v>36</v>
      </c>
      <c r="E185" s="31" t="s">
        <v>1184</v>
      </c>
      <c r="F185" s="29" t="s">
        <v>868</v>
      </c>
      <c r="G185" s="32">
        <v>45121</v>
      </c>
      <c r="H185" s="33" t="s">
        <v>1178</v>
      </c>
      <c r="I185" s="34">
        <v>2</v>
      </c>
      <c r="J185">
        <f t="shared" si="2"/>
        <v>72</v>
      </c>
    </row>
    <row r="186" spans="1:10">
      <c r="A186" s="29">
        <v>185</v>
      </c>
      <c r="B186" s="30">
        <v>9787538749359</v>
      </c>
      <c r="C186" s="31" t="s">
        <v>1185</v>
      </c>
      <c r="D186" s="29">
        <v>36</v>
      </c>
      <c r="E186" s="31" t="s">
        <v>1184</v>
      </c>
      <c r="F186" s="29" t="s">
        <v>868</v>
      </c>
      <c r="G186" s="32">
        <v>45114</v>
      </c>
      <c r="H186" s="33" t="s">
        <v>1180</v>
      </c>
      <c r="I186" s="34">
        <v>2</v>
      </c>
      <c r="J186">
        <f t="shared" si="2"/>
        <v>72</v>
      </c>
    </row>
    <row r="187" spans="1:10">
      <c r="A187" s="29">
        <v>186</v>
      </c>
      <c r="B187" s="30">
        <v>9787538750089</v>
      </c>
      <c r="C187" s="31" t="s">
        <v>1186</v>
      </c>
      <c r="D187" s="29">
        <v>36</v>
      </c>
      <c r="E187" s="31" t="s">
        <v>1184</v>
      </c>
      <c r="F187" s="29" t="s">
        <v>868</v>
      </c>
      <c r="G187" s="32">
        <v>45001</v>
      </c>
      <c r="H187" s="33" t="s">
        <v>1180</v>
      </c>
      <c r="I187" s="34">
        <v>2</v>
      </c>
      <c r="J187">
        <f t="shared" si="2"/>
        <v>72</v>
      </c>
    </row>
    <row r="188" spans="1:10">
      <c r="A188" s="29">
        <v>187</v>
      </c>
      <c r="B188" s="30">
        <v>9787538750096</v>
      </c>
      <c r="C188" s="31" t="s">
        <v>1187</v>
      </c>
      <c r="D188" s="29">
        <v>36</v>
      </c>
      <c r="E188" s="31" t="s">
        <v>1177</v>
      </c>
      <c r="F188" s="29" t="s">
        <v>868</v>
      </c>
      <c r="G188" s="32">
        <v>45120</v>
      </c>
      <c r="H188" s="33" t="s">
        <v>1178</v>
      </c>
      <c r="I188" s="34">
        <v>2</v>
      </c>
      <c r="J188">
        <f t="shared" si="2"/>
        <v>72</v>
      </c>
    </row>
    <row r="189" spans="1:10">
      <c r="A189" s="29">
        <v>188</v>
      </c>
      <c r="B189" s="30">
        <v>9787538750119</v>
      </c>
      <c r="C189" s="31" t="s">
        <v>1188</v>
      </c>
      <c r="D189" s="29">
        <v>36</v>
      </c>
      <c r="E189" s="31" t="s">
        <v>1177</v>
      </c>
      <c r="F189" s="29" t="s">
        <v>868</v>
      </c>
      <c r="G189" s="32">
        <v>45108</v>
      </c>
      <c r="H189" s="33" t="s">
        <v>1182</v>
      </c>
      <c r="I189" s="34">
        <v>2</v>
      </c>
      <c r="J189">
        <f t="shared" si="2"/>
        <v>72</v>
      </c>
    </row>
    <row r="190" spans="1:10">
      <c r="A190" s="29">
        <v>189</v>
      </c>
      <c r="B190" s="30">
        <v>9787557417796</v>
      </c>
      <c r="C190" s="31" t="s">
        <v>1189</v>
      </c>
      <c r="D190" s="29">
        <v>49.5</v>
      </c>
      <c r="E190" s="31" t="s">
        <v>1190</v>
      </c>
      <c r="F190" s="29" t="s">
        <v>868</v>
      </c>
      <c r="G190" s="32">
        <v>44585</v>
      </c>
      <c r="H190" s="33" t="s">
        <v>1191</v>
      </c>
      <c r="I190" s="34">
        <v>2</v>
      </c>
      <c r="J190">
        <f t="shared" si="2"/>
        <v>99</v>
      </c>
    </row>
    <row r="191" spans="1:10">
      <c r="A191" s="29">
        <v>190</v>
      </c>
      <c r="B191" s="30">
        <v>9787557417796</v>
      </c>
      <c r="C191" s="31" t="s">
        <v>1192</v>
      </c>
      <c r="D191" s="29">
        <v>49.5</v>
      </c>
      <c r="E191" s="31" t="s">
        <v>1190</v>
      </c>
      <c r="F191" s="29" t="s">
        <v>868</v>
      </c>
      <c r="G191" s="32">
        <v>44585</v>
      </c>
      <c r="H191" s="33" t="s">
        <v>1191</v>
      </c>
      <c r="I191" s="34">
        <v>2</v>
      </c>
      <c r="J191">
        <f t="shared" si="2"/>
        <v>99</v>
      </c>
    </row>
    <row r="192" spans="1:10">
      <c r="A192" s="29">
        <v>191</v>
      </c>
      <c r="B192" s="30">
        <v>9787557417796</v>
      </c>
      <c r="C192" s="31" t="s">
        <v>1193</v>
      </c>
      <c r="D192" s="29">
        <v>49.5</v>
      </c>
      <c r="E192" s="31" t="s">
        <v>1190</v>
      </c>
      <c r="F192" s="29" t="s">
        <v>868</v>
      </c>
      <c r="G192" s="32">
        <v>44585</v>
      </c>
      <c r="H192" s="33" t="s">
        <v>1191</v>
      </c>
      <c r="I192" s="34">
        <v>2</v>
      </c>
      <c r="J192">
        <f t="shared" si="2"/>
        <v>99</v>
      </c>
    </row>
    <row r="193" spans="1:10">
      <c r="A193" s="29">
        <v>192</v>
      </c>
      <c r="B193" s="30">
        <v>9787557417796</v>
      </c>
      <c r="C193" s="31" t="s">
        <v>1194</v>
      </c>
      <c r="D193" s="29">
        <v>49.5</v>
      </c>
      <c r="E193" s="31" t="s">
        <v>1190</v>
      </c>
      <c r="F193" s="29" t="s">
        <v>868</v>
      </c>
      <c r="G193" s="32">
        <v>44585</v>
      </c>
      <c r="H193" s="33" t="s">
        <v>1191</v>
      </c>
      <c r="I193" s="34">
        <v>2</v>
      </c>
      <c r="J193">
        <f t="shared" si="2"/>
        <v>99</v>
      </c>
    </row>
    <row r="194" spans="1:10">
      <c r="A194" s="29">
        <v>193</v>
      </c>
      <c r="B194" s="30">
        <v>9787568828659</v>
      </c>
      <c r="C194" s="31" t="s">
        <v>1195</v>
      </c>
      <c r="D194" s="29">
        <v>20</v>
      </c>
      <c r="E194" s="31" t="s">
        <v>177</v>
      </c>
      <c r="F194" s="29" t="s">
        <v>1049</v>
      </c>
      <c r="G194" s="32">
        <v>45162</v>
      </c>
      <c r="H194" s="33" t="s">
        <v>997</v>
      </c>
      <c r="I194" s="34">
        <v>2</v>
      </c>
      <c r="J194">
        <f t="shared" si="2"/>
        <v>40</v>
      </c>
    </row>
    <row r="195" spans="1:10">
      <c r="A195" s="29">
        <v>194</v>
      </c>
      <c r="B195" s="30">
        <v>9787568828666</v>
      </c>
      <c r="C195" s="31" t="s">
        <v>1196</v>
      </c>
      <c r="D195" s="29">
        <v>20</v>
      </c>
      <c r="E195" s="31" t="s">
        <v>177</v>
      </c>
      <c r="F195" s="29" t="s">
        <v>1049</v>
      </c>
      <c r="G195" s="32">
        <v>45162</v>
      </c>
      <c r="H195" s="33" t="s">
        <v>997</v>
      </c>
      <c r="I195" s="34">
        <v>2</v>
      </c>
      <c r="J195">
        <f t="shared" ref="J195:J258" si="3">D195*I195</f>
        <v>40</v>
      </c>
    </row>
    <row r="196" spans="1:10">
      <c r="A196" s="29">
        <v>195</v>
      </c>
      <c r="B196" s="30">
        <v>9787568828673</v>
      </c>
      <c r="C196" s="31" t="s">
        <v>1197</v>
      </c>
      <c r="D196" s="29">
        <v>20</v>
      </c>
      <c r="E196" s="31" t="s">
        <v>177</v>
      </c>
      <c r="F196" s="29" t="s">
        <v>1049</v>
      </c>
      <c r="G196" s="32">
        <v>45162</v>
      </c>
      <c r="H196" s="33" t="s">
        <v>997</v>
      </c>
      <c r="I196" s="34">
        <v>2</v>
      </c>
      <c r="J196">
        <f t="shared" si="3"/>
        <v>40</v>
      </c>
    </row>
    <row r="197" spans="1:10">
      <c r="A197" s="29">
        <v>196</v>
      </c>
      <c r="B197" s="30">
        <v>9787568828680</v>
      </c>
      <c r="C197" s="31" t="s">
        <v>1198</v>
      </c>
      <c r="D197" s="29">
        <v>20</v>
      </c>
      <c r="E197" s="31" t="s">
        <v>177</v>
      </c>
      <c r="F197" s="29" t="s">
        <v>1049</v>
      </c>
      <c r="G197" s="32">
        <v>45162</v>
      </c>
      <c r="H197" s="33" t="s">
        <v>997</v>
      </c>
      <c r="I197" s="34">
        <v>2</v>
      </c>
      <c r="J197">
        <f t="shared" si="3"/>
        <v>40</v>
      </c>
    </row>
    <row r="198" spans="1:10">
      <c r="A198" s="29">
        <v>197</v>
      </c>
      <c r="B198" s="30">
        <v>9787568828697</v>
      </c>
      <c r="C198" s="31" t="s">
        <v>1199</v>
      </c>
      <c r="D198" s="29">
        <v>20</v>
      </c>
      <c r="E198" s="31" t="s">
        <v>177</v>
      </c>
      <c r="F198" s="29" t="s">
        <v>1049</v>
      </c>
      <c r="G198" s="32">
        <v>45162</v>
      </c>
      <c r="H198" s="33" t="s">
        <v>997</v>
      </c>
      <c r="I198" s="34">
        <v>2</v>
      </c>
      <c r="J198">
        <f t="shared" si="3"/>
        <v>40</v>
      </c>
    </row>
    <row r="199" spans="1:10">
      <c r="A199" s="29">
        <v>198</v>
      </c>
      <c r="B199" s="30">
        <v>9787568828703</v>
      </c>
      <c r="C199" s="31" t="s">
        <v>1200</v>
      </c>
      <c r="D199" s="29">
        <v>20</v>
      </c>
      <c r="E199" s="31" t="s">
        <v>177</v>
      </c>
      <c r="F199" s="29" t="s">
        <v>1049</v>
      </c>
      <c r="G199" s="32">
        <v>45162</v>
      </c>
      <c r="H199" s="33" t="s">
        <v>997</v>
      </c>
      <c r="I199" s="34">
        <v>2</v>
      </c>
      <c r="J199">
        <f t="shared" si="3"/>
        <v>40</v>
      </c>
    </row>
    <row r="200" spans="1:10">
      <c r="A200" s="29">
        <v>199</v>
      </c>
      <c r="B200" s="30">
        <v>9787546804743</v>
      </c>
      <c r="C200" s="31" t="s">
        <v>1201</v>
      </c>
      <c r="D200" s="29">
        <v>39</v>
      </c>
      <c r="E200" s="31" t="s">
        <v>1202</v>
      </c>
      <c r="F200" s="29" t="s">
        <v>868</v>
      </c>
      <c r="G200" s="32">
        <v>45002</v>
      </c>
      <c r="H200" s="33" t="s">
        <v>1203</v>
      </c>
      <c r="I200" s="34">
        <v>2</v>
      </c>
      <c r="J200">
        <f t="shared" si="3"/>
        <v>78</v>
      </c>
    </row>
    <row r="201" spans="1:10">
      <c r="A201" s="29">
        <v>200</v>
      </c>
      <c r="B201" s="30">
        <v>9787546804644</v>
      </c>
      <c r="C201" s="31" t="s">
        <v>1204</v>
      </c>
      <c r="D201" s="29">
        <v>39</v>
      </c>
      <c r="E201" s="31" t="s">
        <v>1202</v>
      </c>
      <c r="F201" s="29" t="s">
        <v>868</v>
      </c>
      <c r="G201" s="32">
        <v>44987</v>
      </c>
      <c r="H201" s="33" t="s">
        <v>1205</v>
      </c>
      <c r="I201" s="34">
        <v>2</v>
      </c>
      <c r="J201">
        <f t="shared" si="3"/>
        <v>78</v>
      </c>
    </row>
    <row r="202" spans="1:10">
      <c r="A202" s="29">
        <v>201</v>
      </c>
      <c r="B202" s="30">
        <v>9787546804736</v>
      </c>
      <c r="C202" s="31" t="s">
        <v>1206</v>
      </c>
      <c r="D202" s="29">
        <v>39</v>
      </c>
      <c r="E202" s="31" t="s">
        <v>1202</v>
      </c>
      <c r="F202" s="29" t="s">
        <v>868</v>
      </c>
      <c r="G202" s="32">
        <v>44986</v>
      </c>
      <c r="H202" s="33" t="s">
        <v>1207</v>
      </c>
      <c r="I202" s="34">
        <v>2</v>
      </c>
      <c r="J202">
        <f t="shared" si="3"/>
        <v>78</v>
      </c>
    </row>
    <row r="203" spans="1:10">
      <c r="A203" s="29">
        <v>202</v>
      </c>
      <c r="B203" s="30">
        <v>9787546804705</v>
      </c>
      <c r="C203" s="31" t="s">
        <v>1208</v>
      </c>
      <c r="D203" s="29">
        <v>39</v>
      </c>
      <c r="E203" s="31" t="s">
        <v>1202</v>
      </c>
      <c r="F203" s="29" t="s">
        <v>868</v>
      </c>
      <c r="G203" s="32">
        <v>44999</v>
      </c>
      <c r="H203" s="33" t="s">
        <v>1209</v>
      </c>
      <c r="I203" s="34">
        <v>2</v>
      </c>
      <c r="J203">
        <f t="shared" si="3"/>
        <v>78</v>
      </c>
    </row>
    <row r="204" spans="1:10">
      <c r="A204" s="29">
        <v>203</v>
      </c>
      <c r="B204" s="30">
        <v>9787546804781</v>
      </c>
      <c r="C204" s="31" t="s">
        <v>1210</v>
      </c>
      <c r="D204" s="29">
        <v>39</v>
      </c>
      <c r="E204" s="31" t="s">
        <v>1202</v>
      </c>
      <c r="F204" s="29" t="s">
        <v>868</v>
      </c>
      <c r="G204" s="32">
        <v>45170</v>
      </c>
      <c r="H204" s="33" t="s">
        <v>1211</v>
      </c>
      <c r="I204" s="34">
        <v>2</v>
      </c>
      <c r="J204">
        <f t="shared" si="3"/>
        <v>78</v>
      </c>
    </row>
    <row r="205" spans="1:10">
      <c r="A205" s="29">
        <v>204</v>
      </c>
      <c r="B205" s="30">
        <v>9787546804651</v>
      </c>
      <c r="C205" s="31" t="s">
        <v>1212</v>
      </c>
      <c r="D205" s="29">
        <v>39</v>
      </c>
      <c r="E205" s="31" t="s">
        <v>1202</v>
      </c>
      <c r="F205" s="29" t="s">
        <v>868</v>
      </c>
      <c r="G205" s="32">
        <v>44986</v>
      </c>
      <c r="H205" s="33" t="s">
        <v>1213</v>
      </c>
      <c r="I205" s="34">
        <v>2</v>
      </c>
      <c r="J205">
        <f t="shared" si="3"/>
        <v>78</v>
      </c>
    </row>
    <row r="206" spans="1:10">
      <c r="A206" s="29">
        <v>205</v>
      </c>
      <c r="B206" s="30">
        <v>9787546804828</v>
      </c>
      <c r="C206" s="31" t="s">
        <v>1214</v>
      </c>
      <c r="D206" s="29">
        <v>39</v>
      </c>
      <c r="E206" s="31" t="s">
        <v>1202</v>
      </c>
      <c r="F206" s="29" t="s">
        <v>868</v>
      </c>
      <c r="G206" s="32">
        <v>44986</v>
      </c>
      <c r="H206" s="33" t="s">
        <v>1215</v>
      </c>
      <c r="I206" s="34">
        <v>2</v>
      </c>
      <c r="J206">
        <f t="shared" si="3"/>
        <v>78</v>
      </c>
    </row>
    <row r="207" spans="1:10">
      <c r="A207" s="29">
        <v>206</v>
      </c>
      <c r="B207" s="30">
        <v>9787546804729</v>
      </c>
      <c r="C207" s="31" t="s">
        <v>1216</v>
      </c>
      <c r="D207" s="29">
        <v>39</v>
      </c>
      <c r="E207" s="31" t="s">
        <v>1202</v>
      </c>
      <c r="F207" s="29" t="s">
        <v>868</v>
      </c>
      <c r="G207" s="32">
        <v>44987</v>
      </c>
      <c r="H207" s="33" t="s">
        <v>1217</v>
      </c>
      <c r="I207" s="34">
        <v>2</v>
      </c>
      <c r="J207">
        <f t="shared" si="3"/>
        <v>78</v>
      </c>
    </row>
    <row r="208" spans="1:10">
      <c r="A208" s="29">
        <v>207</v>
      </c>
      <c r="B208" s="30">
        <v>9787546804712</v>
      </c>
      <c r="C208" s="31" t="s">
        <v>1218</v>
      </c>
      <c r="D208" s="29">
        <v>39</v>
      </c>
      <c r="E208" s="31" t="s">
        <v>1202</v>
      </c>
      <c r="F208" s="29" t="s">
        <v>868</v>
      </c>
      <c r="G208" s="32">
        <v>44986</v>
      </c>
      <c r="H208" s="33" t="s">
        <v>1219</v>
      </c>
      <c r="I208" s="34">
        <v>2</v>
      </c>
      <c r="J208">
        <f t="shared" si="3"/>
        <v>78</v>
      </c>
    </row>
    <row r="209" spans="1:10">
      <c r="A209" s="29">
        <v>208</v>
      </c>
      <c r="B209" s="30">
        <v>9787546804675</v>
      </c>
      <c r="C209" s="31" t="s">
        <v>1220</v>
      </c>
      <c r="D209" s="29">
        <v>39</v>
      </c>
      <c r="E209" s="31" t="s">
        <v>1202</v>
      </c>
      <c r="F209" s="29" t="s">
        <v>868</v>
      </c>
      <c r="G209" s="32">
        <v>44986</v>
      </c>
      <c r="H209" s="33" t="s">
        <v>1213</v>
      </c>
      <c r="I209" s="34">
        <v>2</v>
      </c>
      <c r="J209">
        <f t="shared" si="3"/>
        <v>78</v>
      </c>
    </row>
    <row r="210" spans="1:10">
      <c r="A210" s="29">
        <v>209</v>
      </c>
      <c r="B210" s="30">
        <v>9787546804750</v>
      </c>
      <c r="C210" s="31" t="s">
        <v>1221</v>
      </c>
      <c r="D210" s="29">
        <v>39</v>
      </c>
      <c r="E210" s="31" t="s">
        <v>1202</v>
      </c>
      <c r="F210" s="29" t="s">
        <v>868</v>
      </c>
      <c r="G210" s="32">
        <v>44986</v>
      </c>
      <c r="H210" s="33" t="s">
        <v>1203</v>
      </c>
      <c r="I210" s="34">
        <v>2</v>
      </c>
      <c r="J210">
        <f t="shared" si="3"/>
        <v>78</v>
      </c>
    </row>
    <row r="211" spans="1:10">
      <c r="A211" s="29">
        <v>210</v>
      </c>
      <c r="B211" s="30">
        <v>9787546804699</v>
      </c>
      <c r="C211" s="31" t="s">
        <v>1222</v>
      </c>
      <c r="D211" s="29">
        <v>39</v>
      </c>
      <c r="E211" s="31" t="s">
        <v>1202</v>
      </c>
      <c r="F211" s="29" t="s">
        <v>868</v>
      </c>
      <c r="G211" s="32">
        <v>44987</v>
      </c>
      <c r="H211" s="33" t="s">
        <v>1223</v>
      </c>
      <c r="I211" s="34">
        <v>2</v>
      </c>
      <c r="J211">
        <f t="shared" si="3"/>
        <v>78</v>
      </c>
    </row>
    <row r="212" spans="1:10">
      <c r="A212" s="29">
        <v>211</v>
      </c>
      <c r="B212" s="30">
        <v>9787546804668</v>
      </c>
      <c r="C212" s="31" t="s">
        <v>1224</v>
      </c>
      <c r="D212" s="29">
        <v>39</v>
      </c>
      <c r="E212" s="31" t="s">
        <v>1202</v>
      </c>
      <c r="F212" s="29" t="s">
        <v>868</v>
      </c>
      <c r="G212" s="32">
        <v>44986</v>
      </c>
      <c r="H212" s="33" t="s">
        <v>1225</v>
      </c>
      <c r="I212" s="34">
        <v>2</v>
      </c>
      <c r="J212">
        <f t="shared" si="3"/>
        <v>78</v>
      </c>
    </row>
    <row r="213" spans="1:10">
      <c r="A213" s="29">
        <v>212</v>
      </c>
      <c r="B213" s="30">
        <v>9787570704149</v>
      </c>
      <c r="C213" s="31" t="s">
        <v>1226</v>
      </c>
      <c r="D213" s="29">
        <v>39.8</v>
      </c>
      <c r="E213" s="31" t="s">
        <v>1227</v>
      </c>
      <c r="F213" s="29" t="s">
        <v>868</v>
      </c>
      <c r="G213" s="32">
        <v>45292</v>
      </c>
      <c r="H213" s="33" t="s">
        <v>871</v>
      </c>
      <c r="I213" s="34">
        <v>2</v>
      </c>
      <c r="J213">
        <f t="shared" si="3"/>
        <v>79.6</v>
      </c>
    </row>
    <row r="214" spans="1:10">
      <c r="A214" s="29">
        <v>213</v>
      </c>
      <c r="B214" s="30">
        <v>9787570700219</v>
      </c>
      <c r="C214" s="31" t="s">
        <v>1228</v>
      </c>
      <c r="D214" s="29">
        <v>29.8</v>
      </c>
      <c r="E214" s="31" t="s">
        <v>317</v>
      </c>
      <c r="F214" s="29" t="s">
        <v>868</v>
      </c>
      <c r="G214" s="32">
        <v>44590</v>
      </c>
      <c r="H214" s="33" t="s">
        <v>871</v>
      </c>
      <c r="I214" s="34">
        <v>2</v>
      </c>
      <c r="J214">
        <f t="shared" si="3"/>
        <v>59.6</v>
      </c>
    </row>
    <row r="215" spans="1:10">
      <c r="A215" s="29">
        <v>214</v>
      </c>
      <c r="B215" s="30">
        <v>9787570700189</v>
      </c>
      <c r="C215" s="31" t="s">
        <v>1229</v>
      </c>
      <c r="D215" s="29">
        <v>29.8</v>
      </c>
      <c r="E215" s="31" t="s">
        <v>317</v>
      </c>
      <c r="F215" s="29" t="s">
        <v>868</v>
      </c>
      <c r="G215" s="32">
        <v>44590</v>
      </c>
      <c r="H215" s="33" t="s">
        <v>871</v>
      </c>
      <c r="I215" s="34">
        <v>2</v>
      </c>
      <c r="J215">
        <f t="shared" si="3"/>
        <v>59.6</v>
      </c>
    </row>
    <row r="216" spans="1:10">
      <c r="A216" s="29">
        <v>215</v>
      </c>
      <c r="B216" s="30">
        <v>9787539787176</v>
      </c>
      <c r="C216" s="31" t="s">
        <v>1230</v>
      </c>
      <c r="D216" s="29">
        <v>39.8</v>
      </c>
      <c r="E216" s="31" t="s">
        <v>317</v>
      </c>
      <c r="F216" s="29" t="s">
        <v>868</v>
      </c>
      <c r="G216" s="32">
        <v>45320</v>
      </c>
      <c r="H216" s="33" t="s">
        <v>1231</v>
      </c>
      <c r="I216" s="34">
        <v>2</v>
      </c>
      <c r="J216">
        <f t="shared" si="3"/>
        <v>79.6</v>
      </c>
    </row>
    <row r="217" spans="1:10">
      <c r="A217" s="29">
        <v>216</v>
      </c>
      <c r="B217" s="30">
        <v>9787539787183</v>
      </c>
      <c r="C217" s="31" t="s">
        <v>1232</v>
      </c>
      <c r="D217" s="29">
        <v>39.8</v>
      </c>
      <c r="E217" s="31" t="s">
        <v>317</v>
      </c>
      <c r="F217" s="29" t="s">
        <v>868</v>
      </c>
      <c r="G217" s="32">
        <v>45297</v>
      </c>
      <c r="H217" s="33" t="s">
        <v>1231</v>
      </c>
      <c r="I217" s="34">
        <v>2</v>
      </c>
      <c r="J217">
        <f t="shared" si="3"/>
        <v>79.6</v>
      </c>
    </row>
    <row r="218" spans="1:10">
      <c r="A218" s="29">
        <v>217</v>
      </c>
      <c r="B218" s="30">
        <v>9787539787169</v>
      </c>
      <c r="C218" s="31" t="s">
        <v>1233</v>
      </c>
      <c r="D218" s="29">
        <v>48</v>
      </c>
      <c r="E218" s="31" t="s">
        <v>317</v>
      </c>
      <c r="F218" s="29" t="s">
        <v>868</v>
      </c>
      <c r="G218" s="32">
        <v>45320</v>
      </c>
      <c r="H218" s="33" t="s">
        <v>1231</v>
      </c>
      <c r="I218" s="34">
        <v>2</v>
      </c>
      <c r="J218">
        <f t="shared" si="3"/>
        <v>96</v>
      </c>
    </row>
    <row r="219" spans="1:10">
      <c r="A219" s="29">
        <v>218</v>
      </c>
      <c r="B219" s="30">
        <v>9787539778679</v>
      </c>
      <c r="C219" s="31" t="s">
        <v>1234</v>
      </c>
      <c r="D219" s="29">
        <v>39.8</v>
      </c>
      <c r="E219" s="31" t="s">
        <v>317</v>
      </c>
      <c r="F219" s="29" t="s">
        <v>1235</v>
      </c>
      <c r="G219" s="32">
        <v>45320</v>
      </c>
      <c r="H219" s="33" t="s">
        <v>1231</v>
      </c>
      <c r="I219" s="34">
        <v>2</v>
      </c>
      <c r="J219">
        <f t="shared" si="3"/>
        <v>79.6</v>
      </c>
    </row>
    <row r="220" spans="1:10">
      <c r="A220" s="29">
        <v>219</v>
      </c>
      <c r="B220" s="30">
        <v>9787539787190</v>
      </c>
      <c r="C220" s="31" t="s">
        <v>1236</v>
      </c>
      <c r="D220" s="29">
        <v>48.8</v>
      </c>
      <c r="E220" s="31" t="s">
        <v>317</v>
      </c>
      <c r="F220" s="29" t="s">
        <v>868</v>
      </c>
      <c r="G220" s="32">
        <v>45320</v>
      </c>
      <c r="H220" s="33" t="s">
        <v>1231</v>
      </c>
      <c r="I220" s="34">
        <v>2</v>
      </c>
      <c r="J220">
        <f t="shared" si="3"/>
        <v>97.6</v>
      </c>
    </row>
    <row r="221" spans="1:10">
      <c r="A221" s="29">
        <v>220</v>
      </c>
      <c r="B221" s="30">
        <v>9787539792002</v>
      </c>
      <c r="C221" s="31" t="s">
        <v>1237</v>
      </c>
      <c r="D221" s="29">
        <v>39.8</v>
      </c>
      <c r="E221" s="31" t="s">
        <v>317</v>
      </c>
      <c r="F221" s="29" t="s">
        <v>868</v>
      </c>
      <c r="G221" s="32">
        <v>45320</v>
      </c>
      <c r="H221" s="33" t="s">
        <v>1238</v>
      </c>
      <c r="I221" s="34">
        <v>2</v>
      </c>
      <c r="J221">
        <f t="shared" si="3"/>
        <v>79.6</v>
      </c>
    </row>
    <row r="222" spans="1:10">
      <c r="A222" s="29">
        <v>221</v>
      </c>
      <c r="B222" s="30">
        <v>9787537979955</v>
      </c>
      <c r="C222" s="31" t="s">
        <v>1239</v>
      </c>
      <c r="D222" s="29">
        <v>35</v>
      </c>
      <c r="E222" s="31" t="s">
        <v>13</v>
      </c>
      <c r="F222" s="29" t="s">
        <v>868</v>
      </c>
      <c r="G222" s="32">
        <v>44934</v>
      </c>
      <c r="H222" s="33" t="s">
        <v>1240</v>
      </c>
      <c r="I222" s="34">
        <v>2</v>
      </c>
      <c r="J222">
        <f t="shared" si="3"/>
        <v>70</v>
      </c>
    </row>
    <row r="223" spans="1:10">
      <c r="A223" s="29">
        <v>222</v>
      </c>
      <c r="B223" s="30">
        <v>9787537977586</v>
      </c>
      <c r="C223" s="31" t="s">
        <v>1241</v>
      </c>
      <c r="D223" s="29">
        <v>39</v>
      </c>
      <c r="E223" s="31" t="s">
        <v>13</v>
      </c>
      <c r="F223" s="29" t="s">
        <v>868</v>
      </c>
      <c r="G223" s="32">
        <v>44933</v>
      </c>
      <c r="H223" s="33" t="s">
        <v>1242</v>
      </c>
      <c r="I223" s="34">
        <v>2</v>
      </c>
      <c r="J223">
        <f t="shared" si="3"/>
        <v>78</v>
      </c>
    </row>
    <row r="224" spans="1:10">
      <c r="A224" s="29">
        <v>223</v>
      </c>
      <c r="B224" s="30">
        <v>9787537979023</v>
      </c>
      <c r="C224" s="31" t="s">
        <v>1243</v>
      </c>
      <c r="D224" s="29">
        <v>45</v>
      </c>
      <c r="E224" s="31" t="s">
        <v>13</v>
      </c>
      <c r="F224" s="29" t="s">
        <v>868</v>
      </c>
      <c r="G224" s="32">
        <v>44934</v>
      </c>
      <c r="H224" s="33" t="s">
        <v>1244</v>
      </c>
      <c r="I224" s="34">
        <v>2</v>
      </c>
      <c r="J224">
        <f t="shared" si="3"/>
        <v>90</v>
      </c>
    </row>
    <row r="225" spans="1:10">
      <c r="A225" s="29">
        <v>224</v>
      </c>
      <c r="B225" s="30">
        <v>9787537979931</v>
      </c>
      <c r="C225" s="31" t="s">
        <v>1245</v>
      </c>
      <c r="D225" s="29">
        <v>33</v>
      </c>
      <c r="E225" s="31" t="s">
        <v>13</v>
      </c>
      <c r="F225" s="29" t="s">
        <v>868</v>
      </c>
      <c r="G225" s="32">
        <v>44935</v>
      </c>
      <c r="H225" s="33" t="s">
        <v>1240</v>
      </c>
      <c r="I225" s="34">
        <v>2</v>
      </c>
      <c r="J225">
        <f t="shared" si="3"/>
        <v>66</v>
      </c>
    </row>
    <row r="226" spans="1:10">
      <c r="A226" s="29">
        <v>225</v>
      </c>
      <c r="B226" s="30">
        <v>9787537979948</v>
      </c>
      <c r="C226" s="31" t="s">
        <v>1246</v>
      </c>
      <c r="D226" s="29">
        <v>35</v>
      </c>
      <c r="E226" s="31" t="s">
        <v>13</v>
      </c>
      <c r="F226" s="29" t="s">
        <v>868</v>
      </c>
      <c r="G226" s="32">
        <v>44935</v>
      </c>
      <c r="H226" s="33" t="s">
        <v>1240</v>
      </c>
      <c r="I226" s="34">
        <v>2</v>
      </c>
      <c r="J226">
        <f t="shared" si="3"/>
        <v>70</v>
      </c>
    </row>
    <row r="227" spans="1:10">
      <c r="A227" s="29">
        <v>226</v>
      </c>
      <c r="B227" s="30">
        <v>9787558902550</v>
      </c>
      <c r="C227" s="31" t="s">
        <v>1247</v>
      </c>
      <c r="D227" s="29">
        <v>38</v>
      </c>
      <c r="E227" s="31" t="s">
        <v>844</v>
      </c>
      <c r="F227" s="29" t="s">
        <v>868</v>
      </c>
      <c r="G227" s="32">
        <v>44621</v>
      </c>
      <c r="H227" s="33" t="s">
        <v>1248</v>
      </c>
      <c r="I227" s="34">
        <v>2</v>
      </c>
      <c r="J227">
        <f t="shared" si="3"/>
        <v>76</v>
      </c>
    </row>
    <row r="228" spans="1:10">
      <c r="A228" s="29">
        <v>227</v>
      </c>
      <c r="B228" s="30">
        <v>9787505639195</v>
      </c>
      <c r="C228" s="31" t="s">
        <v>1249</v>
      </c>
      <c r="D228" s="29">
        <v>17</v>
      </c>
      <c r="E228" s="31" t="s">
        <v>1115</v>
      </c>
      <c r="F228" s="29" t="s">
        <v>1061</v>
      </c>
      <c r="G228" s="32">
        <v>45078</v>
      </c>
      <c r="H228" s="33" t="s">
        <v>1250</v>
      </c>
      <c r="I228" s="34">
        <v>2</v>
      </c>
      <c r="J228">
        <f t="shared" si="3"/>
        <v>34</v>
      </c>
    </row>
    <row r="229" spans="1:10">
      <c r="A229" s="29">
        <v>228</v>
      </c>
      <c r="B229" s="30">
        <v>9787505639355</v>
      </c>
      <c r="C229" s="31" t="s">
        <v>1251</v>
      </c>
      <c r="D229" s="29">
        <v>17</v>
      </c>
      <c r="E229" s="31" t="s">
        <v>1115</v>
      </c>
      <c r="F229" s="29" t="s">
        <v>1061</v>
      </c>
      <c r="G229" s="32">
        <v>45078</v>
      </c>
      <c r="H229" s="33" t="s">
        <v>1252</v>
      </c>
      <c r="I229" s="34">
        <v>2</v>
      </c>
      <c r="J229">
        <f t="shared" si="3"/>
        <v>34</v>
      </c>
    </row>
    <row r="230" spans="1:10">
      <c r="A230" s="29">
        <v>229</v>
      </c>
      <c r="B230" s="30">
        <v>9787505638280</v>
      </c>
      <c r="C230" s="31" t="s">
        <v>1253</v>
      </c>
      <c r="D230" s="29">
        <v>15</v>
      </c>
      <c r="E230" s="31" t="s">
        <v>1115</v>
      </c>
      <c r="F230" s="29" t="s">
        <v>1061</v>
      </c>
      <c r="G230" s="32">
        <v>44713</v>
      </c>
      <c r="H230" s="33" t="s">
        <v>1254</v>
      </c>
      <c r="I230" s="34">
        <v>2</v>
      </c>
      <c r="J230">
        <f t="shared" si="3"/>
        <v>30</v>
      </c>
    </row>
    <row r="231" spans="1:10">
      <c r="A231" s="29">
        <v>230</v>
      </c>
      <c r="B231" s="30">
        <v>9787505639386</v>
      </c>
      <c r="C231" s="31" t="s">
        <v>1255</v>
      </c>
      <c r="D231" s="29">
        <v>22</v>
      </c>
      <c r="E231" s="31" t="s">
        <v>1115</v>
      </c>
      <c r="F231" s="29" t="s">
        <v>1061</v>
      </c>
      <c r="G231" s="32">
        <v>45078</v>
      </c>
      <c r="H231" s="33" t="s">
        <v>1256</v>
      </c>
      <c r="I231" s="34">
        <v>2</v>
      </c>
      <c r="J231">
        <f t="shared" si="3"/>
        <v>44</v>
      </c>
    </row>
    <row r="232" spans="1:10">
      <c r="A232" s="29">
        <v>231</v>
      </c>
      <c r="B232" s="30">
        <v>9787505638419</v>
      </c>
      <c r="C232" s="31" t="s">
        <v>1257</v>
      </c>
      <c r="D232" s="29">
        <v>14</v>
      </c>
      <c r="E232" s="31" t="s">
        <v>1115</v>
      </c>
      <c r="F232" s="29" t="s">
        <v>1061</v>
      </c>
      <c r="G232" s="32">
        <v>44713</v>
      </c>
      <c r="H232" s="33" t="s">
        <v>1258</v>
      </c>
      <c r="I232" s="34">
        <v>2</v>
      </c>
      <c r="J232">
        <f t="shared" si="3"/>
        <v>28</v>
      </c>
    </row>
    <row r="233" spans="1:10">
      <c r="A233" s="29">
        <v>232</v>
      </c>
      <c r="B233" s="30">
        <v>9787505638938</v>
      </c>
      <c r="C233" s="31" t="s">
        <v>1259</v>
      </c>
      <c r="D233" s="29">
        <v>15</v>
      </c>
      <c r="E233" s="31" t="s">
        <v>1115</v>
      </c>
      <c r="F233" s="29" t="s">
        <v>1061</v>
      </c>
      <c r="G233" s="32">
        <v>45078</v>
      </c>
      <c r="H233" s="33" t="s">
        <v>1260</v>
      </c>
      <c r="I233" s="34">
        <v>2</v>
      </c>
      <c r="J233">
        <f t="shared" si="3"/>
        <v>30</v>
      </c>
    </row>
    <row r="234" spans="1:10">
      <c r="A234" s="29">
        <v>233</v>
      </c>
      <c r="B234" s="30">
        <v>9787505638365</v>
      </c>
      <c r="C234" s="31" t="s">
        <v>1261</v>
      </c>
      <c r="D234" s="29">
        <v>19</v>
      </c>
      <c r="E234" s="31" t="s">
        <v>1115</v>
      </c>
      <c r="F234" s="29" t="s">
        <v>1061</v>
      </c>
      <c r="G234" s="32">
        <v>44725</v>
      </c>
      <c r="H234" s="33" t="s">
        <v>997</v>
      </c>
      <c r="I234" s="34">
        <v>2</v>
      </c>
      <c r="J234">
        <f t="shared" si="3"/>
        <v>38</v>
      </c>
    </row>
    <row r="235" spans="1:10">
      <c r="A235" s="29">
        <v>234</v>
      </c>
      <c r="B235" s="30">
        <v>9787520210812</v>
      </c>
      <c r="C235" s="31" t="s">
        <v>225</v>
      </c>
      <c r="D235" s="29">
        <v>28</v>
      </c>
      <c r="E235" s="31" t="s">
        <v>226</v>
      </c>
      <c r="F235" s="29" t="s">
        <v>1262</v>
      </c>
      <c r="G235" s="32">
        <v>45130</v>
      </c>
      <c r="H235" s="33" t="s">
        <v>997</v>
      </c>
      <c r="I235" s="34">
        <v>2</v>
      </c>
      <c r="J235">
        <f t="shared" si="3"/>
        <v>56</v>
      </c>
    </row>
    <row r="236" spans="1:10">
      <c r="A236" s="29">
        <v>235</v>
      </c>
      <c r="B236" s="30">
        <v>9787520210843</v>
      </c>
      <c r="C236" s="31" t="s">
        <v>227</v>
      </c>
      <c r="D236" s="29">
        <v>28</v>
      </c>
      <c r="E236" s="31" t="s">
        <v>226</v>
      </c>
      <c r="F236" s="29" t="s">
        <v>1263</v>
      </c>
      <c r="G236" s="32">
        <v>45130</v>
      </c>
      <c r="H236" s="33" t="s">
        <v>997</v>
      </c>
      <c r="I236" s="34">
        <v>2</v>
      </c>
      <c r="J236">
        <f t="shared" si="3"/>
        <v>56</v>
      </c>
    </row>
    <row r="237" spans="1:10">
      <c r="A237" s="29">
        <v>236</v>
      </c>
      <c r="B237" s="30">
        <v>9787540498245</v>
      </c>
      <c r="C237" s="31" t="s">
        <v>1264</v>
      </c>
      <c r="D237" s="29">
        <v>26.8</v>
      </c>
      <c r="E237" s="31" t="s">
        <v>1265</v>
      </c>
      <c r="F237" s="29" t="s">
        <v>868</v>
      </c>
      <c r="G237" s="32">
        <v>44704</v>
      </c>
      <c r="H237" s="33" t="s">
        <v>1266</v>
      </c>
      <c r="I237" s="34">
        <v>2</v>
      </c>
      <c r="J237">
        <f t="shared" si="3"/>
        <v>53.6</v>
      </c>
    </row>
    <row r="238" spans="1:10">
      <c r="A238" s="29">
        <v>237</v>
      </c>
      <c r="B238" s="30">
        <v>9787558504853</v>
      </c>
      <c r="C238" s="31" t="s">
        <v>1267</v>
      </c>
      <c r="D238" s="29">
        <v>39.8</v>
      </c>
      <c r="E238" s="31" t="s">
        <v>253</v>
      </c>
      <c r="F238" s="29" t="s">
        <v>868</v>
      </c>
      <c r="G238" s="32">
        <v>45252</v>
      </c>
      <c r="H238" s="33" t="s">
        <v>1134</v>
      </c>
      <c r="I238" s="34">
        <v>2</v>
      </c>
      <c r="J238">
        <f t="shared" si="3"/>
        <v>79.6</v>
      </c>
    </row>
    <row r="239" spans="1:10">
      <c r="A239" s="29">
        <v>238</v>
      </c>
      <c r="B239" s="30">
        <v>9787558504846</v>
      </c>
      <c r="C239" s="31" t="s">
        <v>1268</v>
      </c>
      <c r="D239" s="29">
        <v>39.8</v>
      </c>
      <c r="E239" s="31" t="s">
        <v>253</v>
      </c>
      <c r="F239" s="29" t="s">
        <v>868</v>
      </c>
      <c r="G239" s="32">
        <v>45249</v>
      </c>
      <c r="H239" s="33" t="s">
        <v>1134</v>
      </c>
      <c r="I239" s="34">
        <v>2</v>
      </c>
      <c r="J239">
        <f t="shared" si="3"/>
        <v>79.6</v>
      </c>
    </row>
    <row r="240" spans="1:10">
      <c r="A240" s="29">
        <v>239</v>
      </c>
      <c r="B240" s="30">
        <v>9787558504839</v>
      </c>
      <c r="C240" s="31" t="s">
        <v>1269</v>
      </c>
      <c r="D240" s="29">
        <v>39.6</v>
      </c>
      <c r="E240" s="31" t="s">
        <v>253</v>
      </c>
      <c r="F240" s="29" t="s">
        <v>868</v>
      </c>
      <c r="G240" s="32">
        <v>45239</v>
      </c>
      <c r="H240" s="33" t="s">
        <v>1270</v>
      </c>
      <c r="I240" s="34">
        <v>2</v>
      </c>
      <c r="J240">
        <f t="shared" si="3"/>
        <v>79.2</v>
      </c>
    </row>
    <row r="241" spans="1:10">
      <c r="A241" s="29">
        <v>240</v>
      </c>
      <c r="B241" s="30">
        <v>9787558504822</v>
      </c>
      <c r="C241" s="31" t="s">
        <v>1271</v>
      </c>
      <c r="D241" s="29">
        <v>39.8</v>
      </c>
      <c r="E241" s="31" t="s">
        <v>253</v>
      </c>
      <c r="F241" s="29" t="s">
        <v>868</v>
      </c>
      <c r="G241" s="32">
        <v>45249</v>
      </c>
      <c r="H241" s="33" t="s">
        <v>1134</v>
      </c>
      <c r="I241" s="34">
        <v>2</v>
      </c>
      <c r="J241">
        <f t="shared" si="3"/>
        <v>79.6</v>
      </c>
    </row>
    <row r="242" spans="1:10">
      <c r="A242" s="29">
        <v>241</v>
      </c>
      <c r="B242" s="30">
        <v>9787558504815</v>
      </c>
      <c r="C242" s="31" t="s">
        <v>1272</v>
      </c>
      <c r="D242" s="29">
        <v>39.8</v>
      </c>
      <c r="E242" s="31" t="s">
        <v>253</v>
      </c>
      <c r="F242" s="29" t="s">
        <v>868</v>
      </c>
      <c r="G242" s="32">
        <v>45007</v>
      </c>
      <c r="H242" s="33" t="s">
        <v>1134</v>
      </c>
      <c r="I242" s="34">
        <v>2</v>
      </c>
      <c r="J242">
        <f t="shared" si="3"/>
        <v>79.6</v>
      </c>
    </row>
    <row r="243" spans="1:10">
      <c r="A243" s="29">
        <v>242</v>
      </c>
      <c r="B243" s="30">
        <v>9787558504808</v>
      </c>
      <c r="C243" s="31" t="s">
        <v>1273</v>
      </c>
      <c r="D243" s="29">
        <v>39.8</v>
      </c>
      <c r="E243" s="31" t="s">
        <v>253</v>
      </c>
      <c r="F243" s="29" t="s">
        <v>868</v>
      </c>
      <c r="G243" s="32">
        <v>45249</v>
      </c>
      <c r="H243" s="33" t="s">
        <v>1134</v>
      </c>
      <c r="I243" s="34">
        <v>2</v>
      </c>
      <c r="J243">
        <f t="shared" si="3"/>
        <v>79.6</v>
      </c>
    </row>
    <row r="244" spans="1:10">
      <c r="A244" s="29">
        <v>243</v>
      </c>
      <c r="B244" s="30">
        <v>9787558504785</v>
      </c>
      <c r="C244" s="31" t="s">
        <v>1274</v>
      </c>
      <c r="D244" s="29">
        <v>39.8</v>
      </c>
      <c r="E244" s="31" t="s">
        <v>148</v>
      </c>
      <c r="F244" s="29" t="s">
        <v>868</v>
      </c>
      <c r="G244" s="32">
        <v>45239</v>
      </c>
      <c r="H244" s="33" t="s">
        <v>1270</v>
      </c>
      <c r="I244" s="34">
        <v>2</v>
      </c>
      <c r="J244">
        <f t="shared" si="3"/>
        <v>79.6</v>
      </c>
    </row>
    <row r="245" spans="1:10">
      <c r="A245" s="29">
        <v>244</v>
      </c>
      <c r="B245" s="30">
        <v>9787558504792</v>
      </c>
      <c r="C245" s="31" t="s">
        <v>1275</v>
      </c>
      <c r="D245" s="29">
        <v>39.8</v>
      </c>
      <c r="E245" s="31" t="s">
        <v>253</v>
      </c>
      <c r="F245" s="29" t="s">
        <v>868</v>
      </c>
      <c r="G245" s="32">
        <v>45068</v>
      </c>
      <c r="H245" s="33" t="s">
        <v>1134</v>
      </c>
      <c r="I245" s="34">
        <v>2</v>
      </c>
      <c r="J245">
        <f t="shared" si="3"/>
        <v>79.6</v>
      </c>
    </row>
    <row r="246" spans="1:10">
      <c r="A246" s="29">
        <v>245</v>
      </c>
      <c r="B246" s="30">
        <v>9787558906442</v>
      </c>
      <c r="C246" s="31" t="s">
        <v>1276</v>
      </c>
      <c r="D246" s="29">
        <v>48</v>
      </c>
      <c r="E246" s="31" t="s">
        <v>844</v>
      </c>
      <c r="F246" s="29" t="s">
        <v>868</v>
      </c>
      <c r="G246" s="32">
        <v>44621</v>
      </c>
      <c r="H246" s="33" t="s">
        <v>997</v>
      </c>
      <c r="I246" s="34">
        <v>2</v>
      </c>
      <c r="J246">
        <f t="shared" si="3"/>
        <v>96</v>
      </c>
    </row>
    <row r="247" spans="1:10">
      <c r="A247" s="29">
        <v>246</v>
      </c>
      <c r="B247" s="30">
        <v>9787558906435</v>
      </c>
      <c r="C247" s="31" t="s">
        <v>1277</v>
      </c>
      <c r="D247" s="29">
        <v>48</v>
      </c>
      <c r="E247" s="31" t="s">
        <v>844</v>
      </c>
      <c r="F247" s="29" t="s">
        <v>868</v>
      </c>
      <c r="G247" s="32">
        <v>44621</v>
      </c>
      <c r="H247" s="33" t="s">
        <v>997</v>
      </c>
      <c r="I247" s="34">
        <v>2</v>
      </c>
      <c r="J247">
        <f t="shared" si="3"/>
        <v>96</v>
      </c>
    </row>
    <row r="248" spans="1:10">
      <c r="A248" s="29">
        <v>247</v>
      </c>
      <c r="B248" s="30">
        <v>9787558909740</v>
      </c>
      <c r="C248" s="31" t="s">
        <v>1278</v>
      </c>
      <c r="D248" s="29">
        <v>48</v>
      </c>
      <c r="E248" s="31" t="s">
        <v>844</v>
      </c>
      <c r="F248" s="29" t="s">
        <v>868</v>
      </c>
      <c r="G248" s="32">
        <v>44621</v>
      </c>
      <c r="H248" s="33" t="s">
        <v>997</v>
      </c>
      <c r="I248" s="34">
        <v>2</v>
      </c>
      <c r="J248">
        <f t="shared" si="3"/>
        <v>96</v>
      </c>
    </row>
    <row r="249" spans="1:10">
      <c r="A249" s="29">
        <v>248</v>
      </c>
      <c r="B249" s="30">
        <v>9787558909634</v>
      </c>
      <c r="C249" s="31" t="s">
        <v>1279</v>
      </c>
      <c r="D249" s="29">
        <v>25</v>
      </c>
      <c r="E249" s="31" t="s">
        <v>844</v>
      </c>
      <c r="F249" s="29" t="s">
        <v>868</v>
      </c>
      <c r="G249" s="32">
        <v>44792</v>
      </c>
      <c r="H249" s="33" t="s">
        <v>1280</v>
      </c>
      <c r="I249" s="34">
        <v>2</v>
      </c>
      <c r="J249">
        <f t="shared" si="3"/>
        <v>50</v>
      </c>
    </row>
    <row r="250" spans="1:10">
      <c r="A250" s="29">
        <v>249</v>
      </c>
      <c r="B250" s="30">
        <v>9787558115134</v>
      </c>
      <c r="C250" s="31" t="s">
        <v>1281</v>
      </c>
      <c r="D250" s="29">
        <v>29.8</v>
      </c>
      <c r="E250" s="31" t="s">
        <v>247</v>
      </c>
      <c r="F250" s="29" t="s">
        <v>1235</v>
      </c>
      <c r="G250" s="32">
        <v>44988</v>
      </c>
      <c r="H250" s="33" t="s">
        <v>1282</v>
      </c>
      <c r="I250" s="34">
        <v>2</v>
      </c>
      <c r="J250">
        <f t="shared" si="3"/>
        <v>59.6</v>
      </c>
    </row>
    <row r="251" spans="1:10">
      <c r="A251" s="29">
        <v>250</v>
      </c>
      <c r="B251" s="30">
        <v>9787553495781</v>
      </c>
      <c r="C251" s="31" t="s">
        <v>1283</v>
      </c>
      <c r="D251" s="29">
        <v>29.8</v>
      </c>
      <c r="E251" s="31" t="s">
        <v>247</v>
      </c>
      <c r="F251" s="29" t="s">
        <v>868</v>
      </c>
      <c r="G251" s="32">
        <v>44988</v>
      </c>
      <c r="H251" s="33" t="s">
        <v>1284</v>
      </c>
      <c r="I251" s="34">
        <v>2</v>
      </c>
      <c r="J251">
        <f t="shared" si="3"/>
        <v>59.6</v>
      </c>
    </row>
    <row r="252" spans="1:10">
      <c r="A252" s="29">
        <v>251</v>
      </c>
      <c r="B252" s="30">
        <v>9787558115127</v>
      </c>
      <c r="C252" s="31" t="s">
        <v>1285</v>
      </c>
      <c r="D252" s="29">
        <v>29.8</v>
      </c>
      <c r="E252" s="31" t="s">
        <v>247</v>
      </c>
      <c r="F252" s="29" t="s">
        <v>868</v>
      </c>
      <c r="G252" s="32">
        <v>45013</v>
      </c>
      <c r="H252" s="33" t="s">
        <v>997</v>
      </c>
      <c r="I252" s="34">
        <v>2</v>
      </c>
      <c r="J252">
        <f t="shared" si="3"/>
        <v>59.6</v>
      </c>
    </row>
    <row r="253" spans="1:10">
      <c r="A253" s="29">
        <v>252</v>
      </c>
      <c r="B253" s="30">
        <v>9787546178882</v>
      </c>
      <c r="C253" s="31" t="s">
        <v>1286</v>
      </c>
      <c r="D253" s="29">
        <v>39.8</v>
      </c>
      <c r="E253" s="31" t="s">
        <v>1287</v>
      </c>
      <c r="F253" s="29" t="s">
        <v>868</v>
      </c>
      <c r="G253" s="32">
        <v>45122</v>
      </c>
      <c r="H253" s="33" t="s">
        <v>1288</v>
      </c>
      <c r="I253" s="34">
        <v>2</v>
      </c>
      <c r="J253">
        <f t="shared" si="3"/>
        <v>79.6</v>
      </c>
    </row>
    <row r="254" spans="1:10">
      <c r="A254" s="29">
        <v>253</v>
      </c>
      <c r="B254" s="30">
        <v>9787546178844</v>
      </c>
      <c r="C254" s="31" t="s">
        <v>1289</v>
      </c>
      <c r="D254" s="29">
        <v>39.8</v>
      </c>
      <c r="E254" s="31" t="s">
        <v>1287</v>
      </c>
      <c r="F254" s="29" t="s">
        <v>868</v>
      </c>
      <c r="G254" s="32">
        <v>45122</v>
      </c>
      <c r="H254" s="33" t="s">
        <v>1290</v>
      </c>
      <c r="I254" s="34">
        <v>2</v>
      </c>
      <c r="J254">
        <f t="shared" si="3"/>
        <v>79.6</v>
      </c>
    </row>
    <row r="255" spans="1:10">
      <c r="A255" s="29">
        <v>254</v>
      </c>
      <c r="B255" s="30">
        <v>9787570815708</v>
      </c>
      <c r="C255" s="31" t="s">
        <v>1291</v>
      </c>
      <c r="D255" s="29">
        <v>29.9</v>
      </c>
      <c r="E255" s="31" t="s">
        <v>41</v>
      </c>
      <c r="F255" s="29" t="s">
        <v>1292</v>
      </c>
      <c r="G255" s="32">
        <v>45323</v>
      </c>
      <c r="H255" s="33" t="s">
        <v>1293</v>
      </c>
      <c r="I255" s="34">
        <v>2</v>
      </c>
      <c r="J255">
        <f t="shared" si="3"/>
        <v>59.8</v>
      </c>
    </row>
    <row r="256" spans="1:10">
      <c r="A256" s="29">
        <v>255</v>
      </c>
      <c r="B256" s="30">
        <v>9787570815685</v>
      </c>
      <c r="C256" s="31" t="s">
        <v>1294</v>
      </c>
      <c r="D256" s="29">
        <v>29.9</v>
      </c>
      <c r="E256" s="31" t="s">
        <v>41</v>
      </c>
      <c r="F256" s="29" t="s">
        <v>1292</v>
      </c>
      <c r="G256" s="32">
        <v>45323</v>
      </c>
      <c r="H256" s="33" t="s">
        <v>1293</v>
      </c>
      <c r="I256" s="34">
        <v>2</v>
      </c>
      <c r="J256">
        <f t="shared" si="3"/>
        <v>59.8</v>
      </c>
    </row>
    <row r="257" spans="1:10">
      <c r="A257" s="29">
        <v>256</v>
      </c>
      <c r="B257" s="30">
        <v>9787570815647</v>
      </c>
      <c r="C257" s="31" t="s">
        <v>1295</v>
      </c>
      <c r="D257" s="29">
        <v>29.9</v>
      </c>
      <c r="E257" s="31" t="s">
        <v>41</v>
      </c>
      <c r="F257" s="29" t="s">
        <v>1292</v>
      </c>
      <c r="G257" s="32">
        <v>45323</v>
      </c>
      <c r="H257" s="33" t="s">
        <v>1293</v>
      </c>
      <c r="I257" s="34">
        <v>2</v>
      </c>
      <c r="J257">
        <f t="shared" si="3"/>
        <v>59.8</v>
      </c>
    </row>
    <row r="258" spans="1:10">
      <c r="A258" s="29">
        <v>257</v>
      </c>
      <c r="B258" s="30">
        <v>9787570815807</v>
      </c>
      <c r="C258" s="31" t="s">
        <v>1296</v>
      </c>
      <c r="D258" s="29">
        <v>29.9</v>
      </c>
      <c r="E258" s="31" t="s">
        <v>41</v>
      </c>
      <c r="F258" s="29" t="s">
        <v>1292</v>
      </c>
      <c r="G258" s="32">
        <v>45323</v>
      </c>
      <c r="H258" s="33" t="s">
        <v>1293</v>
      </c>
      <c r="I258" s="34">
        <v>2</v>
      </c>
      <c r="J258">
        <f t="shared" si="3"/>
        <v>59.8</v>
      </c>
    </row>
    <row r="259" spans="1:10">
      <c r="A259" s="29">
        <v>258</v>
      </c>
      <c r="B259" s="30">
        <v>9787570815661</v>
      </c>
      <c r="C259" s="31" t="s">
        <v>1297</v>
      </c>
      <c r="D259" s="29">
        <v>29.9</v>
      </c>
      <c r="E259" s="31" t="s">
        <v>41</v>
      </c>
      <c r="F259" s="29" t="s">
        <v>1292</v>
      </c>
      <c r="G259" s="32">
        <v>45323</v>
      </c>
      <c r="H259" s="33" t="s">
        <v>1293</v>
      </c>
      <c r="I259" s="34">
        <v>2</v>
      </c>
      <c r="J259">
        <f t="shared" ref="J259:J322" si="4">D259*I259</f>
        <v>59.8</v>
      </c>
    </row>
    <row r="260" spans="1:10">
      <c r="A260" s="29">
        <v>259</v>
      </c>
      <c r="B260" s="30">
        <v>9787570815760</v>
      </c>
      <c r="C260" s="31" t="s">
        <v>1298</v>
      </c>
      <c r="D260" s="29">
        <v>29.9</v>
      </c>
      <c r="E260" s="31" t="s">
        <v>41</v>
      </c>
      <c r="F260" s="29" t="s">
        <v>1292</v>
      </c>
      <c r="G260" s="32">
        <v>45323</v>
      </c>
      <c r="H260" s="33" t="s">
        <v>1293</v>
      </c>
      <c r="I260" s="34">
        <v>2</v>
      </c>
      <c r="J260">
        <f t="shared" si="4"/>
        <v>59.8</v>
      </c>
    </row>
    <row r="261" spans="1:10">
      <c r="A261" s="29">
        <v>260</v>
      </c>
      <c r="B261" s="30">
        <v>9787570815883</v>
      </c>
      <c r="C261" s="31" t="s">
        <v>1299</v>
      </c>
      <c r="D261" s="29">
        <v>29.9</v>
      </c>
      <c r="E261" s="31" t="s">
        <v>41</v>
      </c>
      <c r="F261" s="29" t="s">
        <v>1292</v>
      </c>
      <c r="G261" s="32">
        <v>45323</v>
      </c>
      <c r="H261" s="33" t="s">
        <v>1293</v>
      </c>
      <c r="I261" s="34">
        <v>2</v>
      </c>
      <c r="J261">
        <f t="shared" si="4"/>
        <v>59.8</v>
      </c>
    </row>
    <row r="262" spans="1:10">
      <c r="A262" s="29">
        <v>261</v>
      </c>
      <c r="B262" s="30">
        <v>9787570815746</v>
      </c>
      <c r="C262" s="31" t="s">
        <v>1300</v>
      </c>
      <c r="D262" s="29">
        <v>29.9</v>
      </c>
      <c r="E262" s="31" t="s">
        <v>41</v>
      </c>
      <c r="F262" s="29" t="s">
        <v>1292</v>
      </c>
      <c r="G262" s="32">
        <v>45323</v>
      </c>
      <c r="H262" s="33" t="s">
        <v>1293</v>
      </c>
      <c r="I262" s="34">
        <v>2</v>
      </c>
      <c r="J262">
        <f t="shared" si="4"/>
        <v>59.8</v>
      </c>
    </row>
    <row r="263" spans="1:10">
      <c r="A263" s="29">
        <v>262</v>
      </c>
      <c r="B263" s="30">
        <v>9787570815784</v>
      </c>
      <c r="C263" s="31" t="s">
        <v>1301</v>
      </c>
      <c r="D263" s="29">
        <v>29.9</v>
      </c>
      <c r="E263" s="31" t="s">
        <v>41</v>
      </c>
      <c r="F263" s="29" t="s">
        <v>1292</v>
      </c>
      <c r="G263" s="32">
        <v>45323</v>
      </c>
      <c r="H263" s="33" t="s">
        <v>1293</v>
      </c>
      <c r="I263" s="34">
        <v>2</v>
      </c>
      <c r="J263">
        <f t="shared" si="4"/>
        <v>59.8</v>
      </c>
    </row>
    <row r="264" spans="1:10">
      <c r="A264" s="29">
        <v>263</v>
      </c>
      <c r="B264" s="30">
        <v>9787570815722</v>
      </c>
      <c r="C264" s="31" t="s">
        <v>1302</v>
      </c>
      <c r="D264" s="29">
        <v>29.9</v>
      </c>
      <c r="E264" s="31" t="s">
        <v>41</v>
      </c>
      <c r="F264" s="29" t="s">
        <v>1292</v>
      </c>
      <c r="G264" s="32">
        <v>45323</v>
      </c>
      <c r="H264" s="33" t="s">
        <v>1293</v>
      </c>
      <c r="I264" s="34">
        <v>2</v>
      </c>
      <c r="J264">
        <f t="shared" si="4"/>
        <v>59.8</v>
      </c>
    </row>
    <row r="265" spans="1:10">
      <c r="A265" s="29">
        <v>264</v>
      </c>
      <c r="B265" s="30">
        <v>9787537980272</v>
      </c>
      <c r="C265" s="31" t="s">
        <v>1303</v>
      </c>
      <c r="D265" s="29">
        <v>35</v>
      </c>
      <c r="E265" s="31" t="s">
        <v>13</v>
      </c>
      <c r="F265" s="29" t="s">
        <v>868</v>
      </c>
      <c r="G265" s="32">
        <v>44810</v>
      </c>
      <c r="H265" s="33" t="s">
        <v>1304</v>
      </c>
      <c r="I265" s="34">
        <v>2</v>
      </c>
      <c r="J265">
        <f t="shared" si="4"/>
        <v>70</v>
      </c>
    </row>
    <row r="266" spans="1:10">
      <c r="A266" s="29">
        <v>265</v>
      </c>
      <c r="B266" s="30">
        <v>9787531937111</v>
      </c>
      <c r="C266" s="31" t="s">
        <v>1305</v>
      </c>
      <c r="D266" s="29">
        <v>38</v>
      </c>
      <c r="E266" s="31" t="s">
        <v>1306</v>
      </c>
      <c r="F266" s="29" t="s">
        <v>868</v>
      </c>
      <c r="G266" s="32">
        <v>44932</v>
      </c>
      <c r="H266" s="33" t="s">
        <v>1087</v>
      </c>
      <c r="I266" s="34">
        <v>2</v>
      </c>
      <c r="J266">
        <f t="shared" si="4"/>
        <v>76</v>
      </c>
    </row>
    <row r="267" spans="1:10">
      <c r="A267" s="29">
        <v>266</v>
      </c>
      <c r="B267" s="30">
        <v>9787520209816</v>
      </c>
      <c r="C267" s="31" t="s">
        <v>1307</v>
      </c>
      <c r="D267" s="29">
        <v>32</v>
      </c>
      <c r="E267" s="31" t="s">
        <v>226</v>
      </c>
      <c r="F267" s="29" t="s">
        <v>868</v>
      </c>
      <c r="G267" s="32">
        <v>44713</v>
      </c>
      <c r="H267" s="33" t="s">
        <v>1308</v>
      </c>
      <c r="I267" s="34">
        <v>2</v>
      </c>
      <c r="J267">
        <f t="shared" si="4"/>
        <v>64</v>
      </c>
    </row>
    <row r="268" spans="1:10">
      <c r="A268" s="29">
        <v>267</v>
      </c>
      <c r="B268" s="30">
        <v>9787520205191</v>
      </c>
      <c r="C268" s="31" t="s">
        <v>1309</v>
      </c>
      <c r="D268" s="29">
        <v>29.8</v>
      </c>
      <c r="E268" s="31" t="s">
        <v>226</v>
      </c>
      <c r="F268" s="29" t="s">
        <v>868</v>
      </c>
      <c r="G268" s="32">
        <v>44713</v>
      </c>
      <c r="H268" s="33" t="s">
        <v>1308</v>
      </c>
      <c r="I268" s="34">
        <v>2</v>
      </c>
      <c r="J268">
        <f t="shared" si="4"/>
        <v>59.6</v>
      </c>
    </row>
    <row r="269" spans="1:10">
      <c r="A269" s="29">
        <v>268</v>
      </c>
      <c r="B269" s="30">
        <v>9787520209823</v>
      </c>
      <c r="C269" s="31" t="s">
        <v>1310</v>
      </c>
      <c r="D269" s="29">
        <v>32</v>
      </c>
      <c r="E269" s="31" t="s">
        <v>226</v>
      </c>
      <c r="F269" s="29" t="s">
        <v>868</v>
      </c>
      <c r="G269" s="32">
        <v>44713</v>
      </c>
      <c r="H269" s="33" t="s">
        <v>1308</v>
      </c>
      <c r="I269" s="34">
        <v>2</v>
      </c>
      <c r="J269">
        <f t="shared" si="4"/>
        <v>64</v>
      </c>
    </row>
    <row r="270" spans="1:10">
      <c r="A270" s="29">
        <v>269</v>
      </c>
      <c r="B270" s="30">
        <v>9787520205221</v>
      </c>
      <c r="C270" s="31" t="s">
        <v>1311</v>
      </c>
      <c r="D270" s="29">
        <v>29.8</v>
      </c>
      <c r="E270" s="31" t="s">
        <v>226</v>
      </c>
      <c r="F270" s="29" t="s">
        <v>868</v>
      </c>
      <c r="G270" s="32">
        <v>44713</v>
      </c>
      <c r="H270" s="33" t="s">
        <v>1308</v>
      </c>
      <c r="I270" s="34">
        <v>2</v>
      </c>
      <c r="J270">
        <f t="shared" si="4"/>
        <v>59.6</v>
      </c>
    </row>
    <row r="271" spans="1:10">
      <c r="A271" s="29">
        <v>270</v>
      </c>
      <c r="B271" s="30">
        <v>9787520209809</v>
      </c>
      <c r="C271" s="31" t="s">
        <v>1312</v>
      </c>
      <c r="D271" s="29">
        <v>32</v>
      </c>
      <c r="E271" s="31" t="s">
        <v>226</v>
      </c>
      <c r="F271" s="29" t="s">
        <v>868</v>
      </c>
      <c r="G271" s="32">
        <v>44713</v>
      </c>
      <c r="H271" s="33" t="s">
        <v>1308</v>
      </c>
      <c r="I271" s="34">
        <v>2</v>
      </c>
      <c r="J271">
        <f t="shared" si="4"/>
        <v>64</v>
      </c>
    </row>
    <row r="272" spans="1:10">
      <c r="A272" s="29">
        <v>271</v>
      </c>
      <c r="B272" s="30">
        <v>9787520205214</v>
      </c>
      <c r="C272" s="31" t="s">
        <v>1313</v>
      </c>
      <c r="D272" s="29">
        <v>29.8</v>
      </c>
      <c r="E272" s="31" t="s">
        <v>226</v>
      </c>
      <c r="F272" s="29" t="s">
        <v>868</v>
      </c>
      <c r="G272" s="32">
        <v>44713</v>
      </c>
      <c r="H272" s="33" t="s">
        <v>1308</v>
      </c>
      <c r="I272" s="34">
        <v>2</v>
      </c>
      <c r="J272">
        <f t="shared" si="4"/>
        <v>59.6</v>
      </c>
    </row>
    <row r="273" spans="1:10">
      <c r="A273" s="29">
        <v>272</v>
      </c>
      <c r="B273" s="30">
        <v>9787520207072</v>
      </c>
      <c r="C273" s="31" t="s">
        <v>1314</v>
      </c>
      <c r="D273" s="29">
        <v>29.8</v>
      </c>
      <c r="E273" s="31" t="s">
        <v>226</v>
      </c>
      <c r="F273" s="29" t="s">
        <v>868</v>
      </c>
      <c r="G273" s="32">
        <v>44713</v>
      </c>
      <c r="H273" s="33" t="s">
        <v>1308</v>
      </c>
      <c r="I273" s="34">
        <v>2</v>
      </c>
      <c r="J273">
        <f t="shared" si="4"/>
        <v>59.6</v>
      </c>
    </row>
    <row r="274" spans="1:10">
      <c r="A274" s="29">
        <v>273</v>
      </c>
      <c r="B274" s="30">
        <v>9787550278561</v>
      </c>
      <c r="C274" s="31" t="s">
        <v>1315</v>
      </c>
      <c r="D274" s="29">
        <v>32</v>
      </c>
      <c r="E274" s="31" t="s">
        <v>31</v>
      </c>
      <c r="F274" s="29" t="s">
        <v>1235</v>
      </c>
      <c r="G274" s="32">
        <v>44820</v>
      </c>
      <c r="H274" s="33" t="s">
        <v>1316</v>
      </c>
      <c r="I274" s="34">
        <v>2</v>
      </c>
      <c r="J274">
        <f t="shared" si="4"/>
        <v>64</v>
      </c>
    </row>
    <row r="275" spans="1:10">
      <c r="A275" s="29">
        <v>274</v>
      </c>
      <c r="B275" s="30">
        <v>9787550278561</v>
      </c>
      <c r="C275" s="31" t="s">
        <v>1317</v>
      </c>
      <c r="D275" s="29">
        <v>32</v>
      </c>
      <c r="E275" s="31" t="s">
        <v>31</v>
      </c>
      <c r="F275" s="29" t="s">
        <v>1235</v>
      </c>
      <c r="G275" s="32">
        <v>44820</v>
      </c>
      <c r="H275" s="33" t="s">
        <v>1316</v>
      </c>
      <c r="I275" s="34">
        <v>2</v>
      </c>
      <c r="J275">
        <f t="shared" si="4"/>
        <v>64</v>
      </c>
    </row>
    <row r="276" spans="1:10">
      <c r="A276" s="29">
        <v>275</v>
      </c>
      <c r="B276" s="30">
        <v>9787550278561</v>
      </c>
      <c r="C276" s="31" t="s">
        <v>1318</v>
      </c>
      <c r="D276" s="29">
        <v>32</v>
      </c>
      <c r="E276" s="31" t="s">
        <v>31</v>
      </c>
      <c r="F276" s="29" t="s">
        <v>1235</v>
      </c>
      <c r="G276" s="32">
        <v>44820</v>
      </c>
      <c r="H276" s="33" t="s">
        <v>1316</v>
      </c>
      <c r="I276" s="34">
        <v>2</v>
      </c>
      <c r="J276">
        <f t="shared" si="4"/>
        <v>64</v>
      </c>
    </row>
    <row r="277" spans="1:10">
      <c r="A277" s="29">
        <v>276</v>
      </c>
      <c r="B277" s="30">
        <v>9787550278561</v>
      </c>
      <c r="C277" s="31" t="s">
        <v>1319</v>
      </c>
      <c r="D277" s="29">
        <v>32</v>
      </c>
      <c r="E277" s="31" t="s">
        <v>31</v>
      </c>
      <c r="F277" s="29" t="s">
        <v>1235</v>
      </c>
      <c r="G277" s="32">
        <v>44820</v>
      </c>
      <c r="H277" s="33" t="s">
        <v>1316</v>
      </c>
      <c r="I277" s="34">
        <v>2</v>
      </c>
      <c r="J277">
        <f t="shared" si="4"/>
        <v>64</v>
      </c>
    </row>
    <row r="278" spans="1:10">
      <c r="A278" s="29">
        <v>277</v>
      </c>
      <c r="B278" s="30">
        <v>9787539798820</v>
      </c>
      <c r="C278" s="31" t="s">
        <v>1320</v>
      </c>
      <c r="D278" s="29">
        <v>29.8</v>
      </c>
      <c r="E278" s="31" t="s">
        <v>317</v>
      </c>
      <c r="F278" s="29" t="s">
        <v>868</v>
      </c>
      <c r="G278" s="32">
        <v>44589</v>
      </c>
      <c r="H278" s="33" t="s">
        <v>1321</v>
      </c>
      <c r="I278" s="34">
        <v>2</v>
      </c>
      <c r="J278">
        <f t="shared" si="4"/>
        <v>59.6</v>
      </c>
    </row>
    <row r="279" spans="1:10">
      <c r="A279" s="29">
        <v>278</v>
      </c>
      <c r="B279" s="30">
        <v>9787570706723</v>
      </c>
      <c r="C279" s="31" t="s">
        <v>1322</v>
      </c>
      <c r="D279" s="29">
        <v>29.8</v>
      </c>
      <c r="E279" s="31" t="s">
        <v>317</v>
      </c>
      <c r="F279" s="29" t="s">
        <v>868</v>
      </c>
      <c r="G279" s="32">
        <v>44590</v>
      </c>
      <c r="H279" s="33" t="s">
        <v>1323</v>
      </c>
      <c r="I279" s="34">
        <v>2</v>
      </c>
      <c r="J279">
        <f t="shared" si="4"/>
        <v>59.6</v>
      </c>
    </row>
    <row r="280" spans="1:10">
      <c r="A280" s="29">
        <v>279</v>
      </c>
      <c r="B280" s="30">
        <v>9787558573163</v>
      </c>
      <c r="C280" s="31" t="s">
        <v>1324</v>
      </c>
      <c r="D280" s="29">
        <v>27.2</v>
      </c>
      <c r="E280" s="31" t="s">
        <v>148</v>
      </c>
      <c r="F280" s="29" t="s">
        <v>1049</v>
      </c>
      <c r="G280" s="32">
        <v>45125.5955324074</v>
      </c>
      <c r="H280" s="33" t="s">
        <v>1325</v>
      </c>
      <c r="I280" s="34">
        <v>2</v>
      </c>
      <c r="J280">
        <f t="shared" si="4"/>
        <v>54.4</v>
      </c>
    </row>
    <row r="281" spans="1:10">
      <c r="A281" s="29">
        <v>280</v>
      </c>
      <c r="B281" s="30">
        <v>9787558573163</v>
      </c>
      <c r="C281" s="31" t="s">
        <v>1326</v>
      </c>
      <c r="D281" s="29">
        <v>27.2</v>
      </c>
      <c r="E281" s="31" t="s">
        <v>148</v>
      </c>
      <c r="F281" s="29" t="s">
        <v>1049</v>
      </c>
      <c r="G281" s="32">
        <v>45125.5955324074</v>
      </c>
      <c r="H281" s="33" t="s">
        <v>1325</v>
      </c>
      <c r="I281" s="34">
        <v>2</v>
      </c>
      <c r="J281">
        <f t="shared" si="4"/>
        <v>54.4</v>
      </c>
    </row>
    <row r="282" spans="1:10">
      <c r="A282" s="29">
        <v>281</v>
      </c>
      <c r="B282" s="30">
        <v>9787558573163</v>
      </c>
      <c r="C282" s="31" t="s">
        <v>1327</v>
      </c>
      <c r="D282" s="29">
        <v>27.2</v>
      </c>
      <c r="E282" s="31" t="s">
        <v>148</v>
      </c>
      <c r="F282" s="29" t="s">
        <v>1049</v>
      </c>
      <c r="G282" s="32">
        <v>45125.5955324074</v>
      </c>
      <c r="H282" s="33" t="s">
        <v>1325</v>
      </c>
      <c r="I282" s="34">
        <v>2</v>
      </c>
      <c r="J282">
        <f t="shared" si="4"/>
        <v>54.4</v>
      </c>
    </row>
    <row r="283" spans="1:10">
      <c r="A283" s="29">
        <v>282</v>
      </c>
      <c r="B283" s="30">
        <v>9787558573163</v>
      </c>
      <c r="C283" s="31" t="s">
        <v>1328</v>
      </c>
      <c r="D283" s="29">
        <v>27.2</v>
      </c>
      <c r="E283" s="31" t="s">
        <v>148</v>
      </c>
      <c r="F283" s="29" t="s">
        <v>1049</v>
      </c>
      <c r="G283" s="32">
        <v>45125.5955324074</v>
      </c>
      <c r="H283" s="33" t="s">
        <v>1325</v>
      </c>
      <c r="I283" s="34">
        <v>2</v>
      </c>
      <c r="J283">
        <f t="shared" si="4"/>
        <v>54.4</v>
      </c>
    </row>
    <row r="284" spans="1:10">
      <c r="A284" s="29">
        <v>283</v>
      </c>
      <c r="B284" s="30">
        <v>9787558573163</v>
      </c>
      <c r="C284" s="31" t="s">
        <v>1329</v>
      </c>
      <c r="D284" s="29">
        <v>27.2</v>
      </c>
      <c r="E284" s="31" t="s">
        <v>148</v>
      </c>
      <c r="F284" s="29" t="s">
        <v>1049</v>
      </c>
      <c r="G284" s="32">
        <v>45125.5955324074</v>
      </c>
      <c r="H284" s="33" t="s">
        <v>1325</v>
      </c>
      <c r="I284" s="34">
        <v>2</v>
      </c>
      <c r="J284">
        <f t="shared" si="4"/>
        <v>54.4</v>
      </c>
    </row>
    <row r="285" spans="1:10">
      <c r="A285" s="29">
        <v>284</v>
      </c>
      <c r="B285" s="30">
        <v>9787558582868</v>
      </c>
      <c r="C285" s="31" t="s">
        <v>1330</v>
      </c>
      <c r="D285" s="29">
        <v>22.7</v>
      </c>
      <c r="E285" s="31" t="s">
        <v>148</v>
      </c>
      <c r="F285" s="29" t="s">
        <v>1292</v>
      </c>
      <c r="G285" s="32">
        <v>45368.5673726852</v>
      </c>
      <c r="H285" s="33" t="s">
        <v>1331</v>
      </c>
      <c r="I285" s="34">
        <v>2</v>
      </c>
      <c r="J285">
        <f t="shared" si="4"/>
        <v>45.4</v>
      </c>
    </row>
    <row r="286" spans="1:10">
      <c r="A286" s="29">
        <v>285</v>
      </c>
      <c r="B286" s="30">
        <v>9787558582868</v>
      </c>
      <c r="C286" s="31" t="s">
        <v>1332</v>
      </c>
      <c r="D286" s="29">
        <v>22.7</v>
      </c>
      <c r="E286" s="31" t="s">
        <v>148</v>
      </c>
      <c r="F286" s="29" t="s">
        <v>1292</v>
      </c>
      <c r="G286" s="32">
        <v>45368.5673726852</v>
      </c>
      <c r="H286" s="33" t="s">
        <v>1331</v>
      </c>
      <c r="I286" s="34">
        <v>2</v>
      </c>
      <c r="J286">
        <f t="shared" si="4"/>
        <v>45.4</v>
      </c>
    </row>
    <row r="287" spans="1:10">
      <c r="A287" s="29">
        <v>286</v>
      </c>
      <c r="B287" s="30">
        <v>9787558582868</v>
      </c>
      <c r="C287" s="31" t="s">
        <v>1333</v>
      </c>
      <c r="D287" s="29">
        <v>22.7</v>
      </c>
      <c r="E287" s="31" t="s">
        <v>148</v>
      </c>
      <c r="F287" s="29" t="s">
        <v>1292</v>
      </c>
      <c r="G287" s="32">
        <v>45368.5673726852</v>
      </c>
      <c r="H287" s="33" t="s">
        <v>1331</v>
      </c>
      <c r="I287" s="34">
        <v>2</v>
      </c>
      <c r="J287">
        <f t="shared" si="4"/>
        <v>45.4</v>
      </c>
    </row>
    <row r="288" spans="1:10">
      <c r="A288" s="29">
        <v>287</v>
      </c>
      <c r="B288" s="30">
        <v>9787558582868</v>
      </c>
      <c r="C288" s="31" t="s">
        <v>1334</v>
      </c>
      <c r="D288" s="29">
        <v>22.7</v>
      </c>
      <c r="E288" s="31" t="s">
        <v>148</v>
      </c>
      <c r="F288" s="29" t="s">
        <v>1292</v>
      </c>
      <c r="G288" s="32">
        <v>45368.5673726852</v>
      </c>
      <c r="H288" s="33" t="s">
        <v>1331</v>
      </c>
      <c r="I288" s="34">
        <v>2</v>
      </c>
      <c r="J288">
        <f t="shared" si="4"/>
        <v>45.4</v>
      </c>
    </row>
    <row r="289" spans="1:10">
      <c r="A289" s="29">
        <v>288</v>
      </c>
      <c r="B289" s="30">
        <v>9787558582868</v>
      </c>
      <c r="C289" s="31" t="s">
        <v>1335</v>
      </c>
      <c r="D289" s="29">
        <v>22.6</v>
      </c>
      <c r="E289" s="31" t="s">
        <v>148</v>
      </c>
      <c r="F289" s="29" t="s">
        <v>1292</v>
      </c>
      <c r="G289" s="32">
        <v>45368.5673726852</v>
      </c>
      <c r="H289" s="33" t="s">
        <v>1331</v>
      </c>
      <c r="I289" s="34">
        <v>2</v>
      </c>
      <c r="J289">
        <f t="shared" si="4"/>
        <v>45.2</v>
      </c>
    </row>
    <row r="290" spans="1:10">
      <c r="A290" s="29">
        <v>289</v>
      </c>
      <c r="B290" s="30">
        <v>9787558582868</v>
      </c>
      <c r="C290" s="31" t="s">
        <v>1336</v>
      </c>
      <c r="D290" s="29">
        <v>22.6</v>
      </c>
      <c r="E290" s="31" t="s">
        <v>148</v>
      </c>
      <c r="F290" s="29" t="s">
        <v>1292</v>
      </c>
      <c r="G290" s="32">
        <v>45368.5673726852</v>
      </c>
      <c r="H290" s="33" t="s">
        <v>1331</v>
      </c>
      <c r="I290" s="34">
        <v>2</v>
      </c>
      <c r="J290">
        <f t="shared" si="4"/>
        <v>45.2</v>
      </c>
    </row>
    <row r="291" spans="1:10">
      <c r="A291" s="29">
        <v>290</v>
      </c>
      <c r="B291" s="30">
        <v>9787531841937</v>
      </c>
      <c r="C291" s="31" t="s">
        <v>1337</v>
      </c>
      <c r="D291" s="29">
        <v>25.8</v>
      </c>
      <c r="E291" s="31" t="s">
        <v>1338</v>
      </c>
      <c r="F291" s="29" t="s">
        <v>868</v>
      </c>
      <c r="G291" s="32">
        <v>45179</v>
      </c>
      <c r="H291" s="33" t="s">
        <v>1339</v>
      </c>
      <c r="I291" s="34">
        <v>2</v>
      </c>
      <c r="J291">
        <f t="shared" si="4"/>
        <v>51.6</v>
      </c>
    </row>
    <row r="292" spans="1:10">
      <c r="A292" s="29">
        <v>291</v>
      </c>
      <c r="B292" s="30">
        <v>9787531841999</v>
      </c>
      <c r="C292" s="31" t="s">
        <v>1340</v>
      </c>
      <c r="D292" s="29">
        <v>25.8</v>
      </c>
      <c r="E292" s="31" t="s">
        <v>1338</v>
      </c>
      <c r="F292" s="29" t="s">
        <v>868</v>
      </c>
      <c r="G292" s="32">
        <v>45139</v>
      </c>
      <c r="H292" s="33" t="s">
        <v>1339</v>
      </c>
      <c r="I292" s="34">
        <v>2</v>
      </c>
      <c r="J292">
        <f t="shared" si="4"/>
        <v>51.6</v>
      </c>
    </row>
    <row r="293" spans="1:10">
      <c r="A293" s="29">
        <v>292</v>
      </c>
      <c r="B293" s="30">
        <v>9787531844051</v>
      </c>
      <c r="C293" s="31" t="s">
        <v>1341</v>
      </c>
      <c r="D293" s="29">
        <v>25.8</v>
      </c>
      <c r="E293" s="31" t="s">
        <v>1338</v>
      </c>
      <c r="F293" s="29" t="s">
        <v>868</v>
      </c>
      <c r="G293" s="32">
        <v>45191</v>
      </c>
      <c r="H293" s="33" t="s">
        <v>1339</v>
      </c>
      <c r="I293" s="34">
        <v>2</v>
      </c>
      <c r="J293">
        <f t="shared" si="4"/>
        <v>51.6</v>
      </c>
    </row>
    <row r="294" spans="1:10">
      <c r="A294" s="29">
        <v>293</v>
      </c>
      <c r="B294" s="30">
        <v>9787531859109</v>
      </c>
      <c r="C294" s="31" t="s">
        <v>1342</v>
      </c>
      <c r="D294" s="29">
        <v>24.8</v>
      </c>
      <c r="E294" s="31" t="s">
        <v>1338</v>
      </c>
      <c r="F294" s="29" t="s">
        <v>923</v>
      </c>
      <c r="G294" s="32">
        <v>45037</v>
      </c>
      <c r="H294" s="33" t="s">
        <v>1339</v>
      </c>
      <c r="I294" s="34">
        <v>2</v>
      </c>
      <c r="J294">
        <f t="shared" si="4"/>
        <v>49.6</v>
      </c>
    </row>
    <row r="295" spans="1:10">
      <c r="A295" s="29">
        <v>294</v>
      </c>
      <c r="B295" s="30">
        <v>9787539783130</v>
      </c>
      <c r="C295" s="31" t="s">
        <v>1343</v>
      </c>
      <c r="D295" s="29">
        <v>35</v>
      </c>
      <c r="E295" s="31" t="s">
        <v>317</v>
      </c>
      <c r="F295" s="29" t="s">
        <v>868</v>
      </c>
      <c r="G295" s="32">
        <v>44589</v>
      </c>
      <c r="H295" s="33" t="s">
        <v>1344</v>
      </c>
      <c r="I295" s="34">
        <v>2</v>
      </c>
      <c r="J295">
        <f t="shared" si="4"/>
        <v>70</v>
      </c>
    </row>
    <row r="296" spans="1:10">
      <c r="A296" s="29">
        <v>295</v>
      </c>
      <c r="B296" s="30">
        <v>9787539782690</v>
      </c>
      <c r="C296" s="31" t="s">
        <v>1345</v>
      </c>
      <c r="D296" s="29">
        <v>29.8</v>
      </c>
      <c r="E296" s="31" t="s">
        <v>317</v>
      </c>
      <c r="F296" s="29" t="s">
        <v>868</v>
      </c>
      <c r="G296" s="32">
        <v>44589</v>
      </c>
      <c r="H296" s="33" t="s">
        <v>1344</v>
      </c>
      <c r="I296" s="34">
        <v>2</v>
      </c>
      <c r="J296">
        <f t="shared" si="4"/>
        <v>59.6</v>
      </c>
    </row>
    <row r="297" spans="1:10">
      <c r="A297" s="29">
        <v>296</v>
      </c>
      <c r="B297" s="30">
        <v>9787539781754</v>
      </c>
      <c r="C297" s="31" t="s">
        <v>1346</v>
      </c>
      <c r="D297" s="29">
        <v>48</v>
      </c>
      <c r="E297" s="31" t="s">
        <v>317</v>
      </c>
      <c r="F297" s="29" t="s">
        <v>868</v>
      </c>
      <c r="G297" s="32">
        <v>45302</v>
      </c>
      <c r="H297" s="33" t="s">
        <v>1347</v>
      </c>
      <c r="I297" s="34">
        <v>2</v>
      </c>
      <c r="J297">
        <f t="shared" si="4"/>
        <v>96</v>
      </c>
    </row>
    <row r="298" spans="1:10">
      <c r="A298" s="29">
        <v>297</v>
      </c>
      <c r="B298" s="30">
        <v>9787539781792</v>
      </c>
      <c r="C298" s="31" t="s">
        <v>1348</v>
      </c>
      <c r="D298" s="29">
        <v>48</v>
      </c>
      <c r="E298" s="31" t="s">
        <v>317</v>
      </c>
      <c r="F298" s="29" t="s">
        <v>868</v>
      </c>
      <c r="G298" s="32">
        <v>45301</v>
      </c>
      <c r="H298" s="33" t="s">
        <v>1349</v>
      </c>
      <c r="I298" s="34">
        <v>2</v>
      </c>
      <c r="J298">
        <f t="shared" si="4"/>
        <v>96</v>
      </c>
    </row>
    <row r="299" spans="1:10">
      <c r="A299" s="29">
        <v>298</v>
      </c>
      <c r="B299" s="30">
        <v>9787539781747</v>
      </c>
      <c r="C299" s="31" t="s">
        <v>1350</v>
      </c>
      <c r="D299" s="29">
        <v>48</v>
      </c>
      <c r="E299" s="31" t="s">
        <v>317</v>
      </c>
      <c r="F299" s="29" t="s">
        <v>868</v>
      </c>
      <c r="G299" s="32">
        <v>45302</v>
      </c>
      <c r="H299" s="33" t="s">
        <v>1351</v>
      </c>
      <c r="I299" s="34">
        <v>2</v>
      </c>
      <c r="J299">
        <f t="shared" si="4"/>
        <v>96</v>
      </c>
    </row>
    <row r="300" spans="1:10">
      <c r="A300" s="29">
        <v>299</v>
      </c>
      <c r="B300" s="30">
        <v>9787530766729</v>
      </c>
      <c r="C300" s="31" t="s">
        <v>1352</v>
      </c>
      <c r="D300" s="29">
        <v>28</v>
      </c>
      <c r="E300" s="31" t="s">
        <v>1353</v>
      </c>
      <c r="F300" s="29" t="s">
        <v>868</v>
      </c>
      <c r="G300" s="32">
        <v>45640</v>
      </c>
      <c r="H300" s="33" t="s">
        <v>1070</v>
      </c>
      <c r="I300" s="34">
        <v>2</v>
      </c>
      <c r="J300">
        <f t="shared" si="4"/>
        <v>56</v>
      </c>
    </row>
    <row r="301" spans="1:10">
      <c r="A301" s="29">
        <v>300</v>
      </c>
      <c r="B301" s="30">
        <v>9787530766705</v>
      </c>
      <c r="C301" s="31" t="s">
        <v>1354</v>
      </c>
      <c r="D301" s="29">
        <v>28</v>
      </c>
      <c r="E301" s="31" t="s">
        <v>1353</v>
      </c>
      <c r="F301" s="29" t="s">
        <v>868</v>
      </c>
      <c r="G301" s="32">
        <v>45640</v>
      </c>
      <c r="H301" s="33" t="s">
        <v>1070</v>
      </c>
      <c r="I301" s="34">
        <v>2</v>
      </c>
      <c r="J301">
        <f t="shared" si="4"/>
        <v>56</v>
      </c>
    </row>
    <row r="302" spans="1:10">
      <c r="A302" s="29">
        <v>301</v>
      </c>
      <c r="B302" s="30">
        <v>9787530766699</v>
      </c>
      <c r="C302" s="31" t="s">
        <v>1355</v>
      </c>
      <c r="D302" s="29">
        <v>28</v>
      </c>
      <c r="E302" s="31" t="s">
        <v>1353</v>
      </c>
      <c r="F302" s="29" t="s">
        <v>868</v>
      </c>
      <c r="G302" s="32">
        <v>45640</v>
      </c>
      <c r="H302" s="33" t="s">
        <v>1070</v>
      </c>
      <c r="I302" s="34">
        <v>2</v>
      </c>
      <c r="J302">
        <f t="shared" si="4"/>
        <v>56</v>
      </c>
    </row>
    <row r="303" spans="1:10">
      <c r="A303" s="29">
        <v>302</v>
      </c>
      <c r="B303" s="30">
        <v>9787530766644</v>
      </c>
      <c r="C303" s="31" t="s">
        <v>1356</v>
      </c>
      <c r="D303" s="29">
        <v>28</v>
      </c>
      <c r="E303" s="31" t="s">
        <v>1353</v>
      </c>
      <c r="F303" s="29" t="s">
        <v>868</v>
      </c>
      <c r="G303" s="32">
        <v>45640</v>
      </c>
      <c r="H303" s="33" t="s">
        <v>1070</v>
      </c>
      <c r="I303" s="34">
        <v>2</v>
      </c>
      <c r="J303">
        <f t="shared" si="4"/>
        <v>56</v>
      </c>
    </row>
    <row r="304" spans="1:10">
      <c r="A304" s="29">
        <v>303</v>
      </c>
      <c r="B304" s="30">
        <v>9787530766651</v>
      </c>
      <c r="C304" s="31" t="s">
        <v>1357</v>
      </c>
      <c r="D304" s="29">
        <v>28</v>
      </c>
      <c r="E304" s="31" t="s">
        <v>1353</v>
      </c>
      <c r="F304" s="29" t="s">
        <v>868</v>
      </c>
      <c r="G304" s="32">
        <v>45640</v>
      </c>
      <c r="H304" s="33" t="s">
        <v>1070</v>
      </c>
      <c r="I304" s="34">
        <v>2</v>
      </c>
      <c r="J304">
        <f t="shared" si="4"/>
        <v>56</v>
      </c>
    </row>
    <row r="305" spans="1:10">
      <c r="A305" s="29">
        <v>304</v>
      </c>
      <c r="B305" s="30">
        <v>9787530766682</v>
      </c>
      <c r="C305" s="31" t="s">
        <v>1358</v>
      </c>
      <c r="D305" s="29">
        <v>28</v>
      </c>
      <c r="E305" s="31" t="s">
        <v>1353</v>
      </c>
      <c r="F305" s="29" t="s">
        <v>868</v>
      </c>
      <c r="G305" s="32">
        <v>45640</v>
      </c>
      <c r="H305" s="33" t="s">
        <v>1070</v>
      </c>
      <c r="I305" s="34">
        <v>2</v>
      </c>
      <c r="J305">
        <f t="shared" si="4"/>
        <v>56</v>
      </c>
    </row>
    <row r="306" spans="1:10">
      <c r="A306" s="29">
        <v>305</v>
      </c>
      <c r="B306" s="30">
        <v>9787530766675</v>
      </c>
      <c r="C306" s="31" t="s">
        <v>1359</v>
      </c>
      <c r="D306" s="29">
        <v>28</v>
      </c>
      <c r="E306" s="31" t="s">
        <v>1353</v>
      </c>
      <c r="F306" s="29" t="s">
        <v>868</v>
      </c>
      <c r="G306" s="32">
        <v>45503</v>
      </c>
      <c r="H306" s="33" t="s">
        <v>1070</v>
      </c>
      <c r="I306" s="34">
        <v>2</v>
      </c>
      <c r="J306">
        <f t="shared" si="4"/>
        <v>56</v>
      </c>
    </row>
    <row r="307" spans="1:10">
      <c r="A307" s="29">
        <v>306</v>
      </c>
      <c r="B307" s="30">
        <v>9787530766668</v>
      </c>
      <c r="C307" s="31" t="s">
        <v>1360</v>
      </c>
      <c r="D307" s="29">
        <v>28</v>
      </c>
      <c r="E307" s="31" t="s">
        <v>1353</v>
      </c>
      <c r="F307" s="29" t="s">
        <v>868</v>
      </c>
      <c r="G307" s="32">
        <v>45640</v>
      </c>
      <c r="H307" s="33" t="s">
        <v>1070</v>
      </c>
      <c r="I307" s="34">
        <v>2</v>
      </c>
      <c r="J307">
        <f t="shared" si="4"/>
        <v>56</v>
      </c>
    </row>
    <row r="308" spans="1:10">
      <c r="A308" s="29">
        <v>307</v>
      </c>
      <c r="B308" s="30">
        <v>9787530766637</v>
      </c>
      <c r="C308" s="31" t="s">
        <v>1361</v>
      </c>
      <c r="D308" s="29">
        <v>28</v>
      </c>
      <c r="E308" s="31" t="s">
        <v>1353</v>
      </c>
      <c r="F308" s="29" t="s">
        <v>868</v>
      </c>
      <c r="G308" s="32">
        <v>45640</v>
      </c>
      <c r="H308" s="33" t="s">
        <v>1070</v>
      </c>
      <c r="I308" s="34">
        <v>2</v>
      </c>
      <c r="J308">
        <f t="shared" si="4"/>
        <v>56</v>
      </c>
    </row>
    <row r="309" spans="1:10">
      <c r="A309" s="29">
        <v>308</v>
      </c>
      <c r="B309" s="30">
        <v>9787530766712</v>
      </c>
      <c r="C309" s="31" t="s">
        <v>1362</v>
      </c>
      <c r="D309" s="29">
        <v>28</v>
      </c>
      <c r="E309" s="31" t="s">
        <v>1353</v>
      </c>
      <c r="F309" s="29" t="s">
        <v>868</v>
      </c>
      <c r="G309" s="32">
        <v>45640</v>
      </c>
      <c r="H309" s="33" t="s">
        <v>1070</v>
      </c>
      <c r="I309" s="34">
        <v>2</v>
      </c>
      <c r="J309">
        <f t="shared" si="4"/>
        <v>56</v>
      </c>
    </row>
    <row r="310" spans="1:10">
      <c r="A310" s="29">
        <v>309</v>
      </c>
      <c r="B310" s="30">
        <v>9787556250493</v>
      </c>
      <c r="C310" s="31" t="s">
        <v>1363</v>
      </c>
      <c r="D310" s="29">
        <v>32</v>
      </c>
      <c r="E310" s="31" t="s">
        <v>1364</v>
      </c>
      <c r="F310" s="29" t="s">
        <v>868</v>
      </c>
      <c r="G310" s="32">
        <v>44565.4790046296</v>
      </c>
      <c r="H310" s="33" t="s">
        <v>1365</v>
      </c>
      <c r="I310" s="34">
        <v>2</v>
      </c>
      <c r="J310">
        <f t="shared" si="4"/>
        <v>64</v>
      </c>
    </row>
    <row r="311" spans="1:10">
      <c r="A311" s="29">
        <v>310</v>
      </c>
      <c r="B311" s="30">
        <v>9787556249565</v>
      </c>
      <c r="C311" s="31" t="s">
        <v>1366</v>
      </c>
      <c r="D311" s="29">
        <v>35</v>
      </c>
      <c r="E311" s="31" t="s">
        <v>1364</v>
      </c>
      <c r="F311" s="29" t="s">
        <v>868</v>
      </c>
      <c r="G311" s="32">
        <v>44583.5589467593</v>
      </c>
      <c r="H311" s="33" t="s">
        <v>1365</v>
      </c>
      <c r="I311" s="34">
        <v>2</v>
      </c>
      <c r="J311">
        <f t="shared" si="4"/>
        <v>70</v>
      </c>
    </row>
    <row r="312" spans="1:10">
      <c r="A312" s="29">
        <v>311</v>
      </c>
      <c r="B312" s="30">
        <v>9787570125272</v>
      </c>
      <c r="C312" s="31" t="s">
        <v>1367</v>
      </c>
      <c r="D312" s="29">
        <v>32</v>
      </c>
      <c r="E312" s="31" t="s">
        <v>1368</v>
      </c>
      <c r="F312" s="29" t="s">
        <v>868</v>
      </c>
      <c r="G312" s="32">
        <v>45662.5634837963</v>
      </c>
      <c r="H312" s="33" t="s">
        <v>1369</v>
      </c>
      <c r="I312" s="34">
        <v>2</v>
      </c>
      <c r="J312">
        <f t="shared" si="4"/>
        <v>64</v>
      </c>
    </row>
    <row r="313" spans="1:10">
      <c r="A313" s="29">
        <v>312</v>
      </c>
      <c r="B313" s="30">
        <v>9787570125210</v>
      </c>
      <c r="C313" s="31" t="s">
        <v>1370</v>
      </c>
      <c r="D313" s="29">
        <v>32</v>
      </c>
      <c r="E313" s="31" t="s">
        <v>1368</v>
      </c>
      <c r="F313" s="29" t="s">
        <v>868</v>
      </c>
      <c r="G313" s="32">
        <v>45662.5608333333</v>
      </c>
      <c r="H313" s="33" t="s">
        <v>1369</v>
      </c>
      <c r="I313" s="34">
        <v>2</v>
      </c>
      <c r="J313">
        <f t="shared" si="4"/>
        <v>64</v>
      </c>
    </row>
    <row r="314" spans="1:10">
      <c r="A314" s="29">
        <v>313</v>
      </c>
      <c r="B314" s="30">
        <v>9787570125265</v>
      </c>
      <c r="C314" s="31" t="s">
        <v>1371</v>
      </c>
      <c r="D314" s="29">
        <v>32</v>
      </c>
      <c r="E314" s="31" t="s">
        <v>1368</v>
      </c>
      <c r="F314" s="29" t="s">
        <v>868</v>
      </c>
      <c r="G314" s="32">
        <v>45662.5631828704</v>
      </c>
      <c r="H314" s="33" t="s">
        <v>1369</v>
      </c>
      <c r="I314" s="34">
        <v>2</v>
      </c>
      <c r="J314">
        <f t="shared" si="4"/>
        <v>64</v>
      </c>
    </row>
    <row r="315" spans="1:10">
      <c r="A315" s="29">
        <v>314</v>
      </c>
      <c r="B315" s="30">
        <v>9787570125241</v>
      </c>
      <c r="C315" s="31" t="s">
        <v>1372</v>
      </c>
      <c r="D315" s="29">
        <v>32</v>
      </c>
      <c r="E315" s="31" t="s">
        <v>1368</v>
      </c>
      <c r="F315" s="29" t="s">
        <v>868</v>
      </c>
      <c r="G315" s="32">
        <v>45662.5637847222</v>
      </c>
      <c r="H315" s="33" t="s">
        <v>1369</v>
      </c>
      <c r="I315" s="34">
        <v>2</v>
      </c>
      <c r="J315">
        <f t="shared" si="4"/>
        <v>64</v>
      </c>
    </row>
    <row r="316" spans="1:10">
      <c r="A316" s="29">
        <v>315</v>
      </c>
      <c r="B316" s="30">
        <v>9787570125227</v>
      </c>
      <c r="C316" s="31" t="s">
        <v>1373</v>
      </c>
      <c r="D316" s="29">
        <v>32</v>
      </c>
      <c r="E316" s="31" t="s">
        <v>1368</v>
      </c>
      <c r="F316" s="29" t="s">
        <v>868</v>
      </c>
      <c r="G316" s="32">
        <v>45662.5625347222</v>
      </c>
      <c r="H316" s="33" t="s">
        <v>1369</v>
      </c>
      <c r="I316" s="34">
        <v>2</v>
      </c>
      <c r="J316">
        <f t="shared" si="4"/>
        <v>64</v>
      </c>
    </row>
    <row r="317" spans="1:10">
      <c r="A317" s="29">
        <v>316</v>
      </c>
      <c r="B317" s="30">
        <v>9787570125302</v>
      </c>
      <c r="C317" s="31" t="s">
        <v>1374</v>
      </c>
      <c r="D317" s="29">
        <v>32</v>
      </c>
      <c r="E317" s="31" t="s">
        <v>1368</v>
      </c>
      <c r="F317" s="29" t="s">
        <v>868</v>
      </c>
      <c r="G317" s="32">
        <v>45662.5640972222</v>
      </c>
      <c r="H317" s="33" t="s">
        <v>1369</v>
      </c>
      <c r="I317" s="34">
        <v>2</v>
      </c>
      <c r="J317">
        <f t="shared" si="4"/>
        <v>64</v>
      </c>
    </row>
    <row r="318" spans="1:10">
      <c r="A318" s="29">
        <v>317</v>
      </c>
      <c r="B318" s="30">
        <v>9787570125296</v>
      </c>
      <c r="C318" s="31" t="s">
        <v>1375</v>
      </c>
      <c r="D318" s="29">
        <v>32</v>
      </c>
      <c r="E318" s="31" t="s">
        <v>1368</v>
      </c>
      <c r="F318" s="29" t="s">
        <v>868</v>
      </c>
      <c r="G318" s="32">
        <v>45662.5613773148</v>
      </c>
      <c r="H318" s="33" t="s">
        <v>1369</v>
      </c>
      <c r="I318" s="34">
        <v>2</v>
      </c>
      <c r="J318">
        <f t="shared" si="4"/>
        <v>64</v>
      </c>
    </row>
    <row r="319" spans="1:10">
      <c r="A319" s="29">
        <v>318</v>
      </c>
      <c r="B319" s="30">
        <v>9787570125289</v>
      </c>
      <c r="C319" s="31" t="s">
        <v>1376</v>
      </c>
      <c r="D319" s="29">
        <v>32</v>
      </c>
      <c r="E319" s="31" t="s">
        <v>1368</v>
      </c>
      <c r="F319" s="29" t="s">
        <v>868</v>
      </c>
      <c r="G319" s="32">
        <v>45662.5643981481</v>
      </c>
      <c r="H319" s="33" t="s">
        <v>1369</v>
      </c>
      <c r="I319" s="34">
        <v>2</v>
      </c>
      <c r="J319">
        <f t="shared" si="4"/>
        <v>64</v>
      </c>
    </row>
    <row r="320" spans="1:10">
      <c r="A320" s="29">
        <v>319</v>
      </c>
      <c r="B320" s="30">
        <v>9787570125258</v>
      </c>
      <c r="C320" s="31" t="s">
        <v>1377</v>
      </c>
      <c r="D320" s="29">
        <v>32</v>
      </c>
      <c r="E320" s="31" t="s">
        <v>1368</v>
      </c>
      <c r="F320" s="29" t="s">
        <v>868</v>
      </c>
      <c r="G320" s="32">
        <v>45662.5622916667</v>
      </c>
      <c r="H320" s="33" t="s">
        <v>1369</v>
      </c>
      <c r="I320" s="34">
        <v>2</v>
      </c>
      <c r="J320">
        <f t="shared" si="4"/>
        <v>64</v>
      </c>
    </row>
    <row r="321" spans="1:10">
      <c r="A321" s="29">
        <v>320</v>
      </c>
      <c r="B321" s="30">
        <v>9787570125234</v>
      </c>
      <c r="C321" s="31" t="s">
        <v>1378</v>
      </c>
      <c r="D321" s="29">
        <v>32</v>
      </c>
      <c r="E321" s="31" t="s">
        <v>1368</v>
      </c>
      <c r="F321" s="29" t="s">
        <v>868</v>
      </c>
      <c r="G321" s="32">
        <v>45662.5628356481</v>
      </c>
      <c r="H321" s="33" t="s">
        <v>1369</v>
      </c>
      <c r="I321" s="34">
        <v>2</v>
      </c>
      <c r="J321">
        <f t="shared" si="4"/>
        <v>64</v>
      </c>
    </row>
    <row r="322" spans="1:10">
      <c r="A322" s="29">
        <v>321</v>
      </c>
      <c r="B322" s="30">
        <v>9787570108824</v>
      </c>
      <c r="C322" s="31" t="s">
        <v>1379</v>
      </c>
      <c r="D322" s="29">
        <v>28</v>
      </c>
      <c r="E322" s="31" t="s">
        <v>1368</v>
      </c>
      <c r="F322" s="29" t="s">
        <v>868</v>
      </c>
      <c r="G322" s="32">
        <v>45671.3699421296</v>
      </c>
      <c r="H322" s="33" t="s">
        <v>1380</v>
      </c>
      <c r="I322" s="34">
        <v>2</v>
      </c>
      <c r="J322">
        <f t="shared" si="4"/>
        <v>56</v>
      </c>
    </row>
    <row r="323" spans="1:10">
      <c r="A323" s="29">
        <v>322</v>
      </c>
      <c r="B323" s="30">
        <v>9787570108794</v>
      </c>
      <c r="C323" s="31" t="s">
        <v>1381</v>
      </c>
      <c r="D323" s="29">
        <v>28</v>
      </c>
      <c r="E323" s="31" t="s">
        <v>1368</v>
      </c>
      <c r="F323" s="29" t="s">
        <v>868</v>
      </c>
      <c r="G323" s="32">
        <v>45671.370775463</v>
      </c>
      <c r="H323" s="33" t="s">
        <v>1380</v>
      </c>
      <c r="I323" s="34">
        <v>2</v>
      </c>
      <c r="J323">
        <f t="shared" ref="J323:J386" si="5">D323*I323</f>
        <v>56</v>
      </c>
    </row>
    <row r="324" spans="1:10">
      <c r="A324" s="29">
        <v>323</v>
      </c>
      <c r="B324" s="30">
        <v>9787570106622</v>
      </c>
      <c r="C324" s="31" t="s">
        <v>1382</v>
      </c>
      <c r="D324" s="29">
        <v>28</v>
      </c>
      <c r="E324" s="31" t="s">
        <v>1368</v>
      </c>
      <c r="F324" s="29" t="s">
        <v>868</v>
      </c>
      <c r="G324" s="32">
        <v>45660.6278472222</v>
      </c>
      <c r="H324" s="33" t="s">
        <v>1380</v>
      </c>
      <c r="I324" s="34">
        <v>2</v>
      </c>
      <c r="J324">
        <f t="shared" si="5"/>
        <v>56</v>
      </c>
    </row>
    <row r="325" spans="1:10">
      <c r="A325" s="29">
        <v>324</v>
      </c>
      <c r="B325" s="30">
        <v>9787570108817</v>
      </c>
      <c r="C325" s="31" t="s">
        <v>1383</v>
      </c>
      <c r="D325" s="29">
        <v>28</v>
      </c>
      <c r="E325" s="31" t="s">
        <v>1368</v>
      </c>
      <c r="F325" s="29" t="s">
        <v>868</v>
      </c>
      <c r="G325" s="32">
        <v>45702.3714236111</v>
      </c>
      <c r="H325" s="33" t="s">
        <v>1380</v>
      </c>
      <c r="I325" s="34">
        <v>2</v>
      </c>
      <c r="J325">
        <f t="shared" si="5"/>
        <v>56</v>
      </c>
    </row>
    <row r="326" spans="1:10">
      <c r="A326" s="29">
        <v>325</v>
      </c>
      <c r="B326" s="30">
        <v>9787570108800</v>
      </c>
      <c r="C326" s="31" t="s">
        <v>1384</v>
      </c>
      <c r="D326" s="29">
        <v>28</v>
      </c>
      <c r="E326" s="31" t="s">
        <v>1368</v>
      </c>
      <c r="F326" s="29" t="s">
        <v>868</v>
      </c>
      <c r="G326" s="32">
        <v>45671.3711574074</v>
      </c>
      <c r="H326" s="33" t="s">
        <v>1380</v>
      </c>
      <c r="I326" s="34">
        <v>2</v>
      </c>
      <c r="J326">
        <f t="shared" si="5"/>
        <v>56</v>
      </c>
    </row>
    <row r="327" spans="1:10">
      <c r="A327" s="29">
        <v>326</v>
      </c>
      <c r="B327" s="30">
        <v>9787110103883</v>
      </c>
      <c r="C327" s="31" t="s">
        <v>1385</v>
      </c>
      <c r="D327" s="29">
        <v>29.8</v>
      </c>
      <c r="E327" s="31" t="s">
        <v>210</v>
      </c>
      <c r="F327" s="29" t="s">
        <v>1049</v>
      </c>
      <c r="G327" s="32">
        <v>45020</v>
      </c>
      <c r="H327" s="33" t="s">
        <v>1386</v>
      </c>
      <c r="I327" s="34">
        <v>2</v>
      </c>
      <c r="J327">
        <f t="shared" si="5"/>
        <v>59.6</v>
      </c>
    </row>
    <row r="328" spans="1:10">
      <c r="A328" s="29">
        <v>327</v>
      </c>
      <c r="B328" s="30">
        <v>9787110103890</v>
      </c>
      <c r="C328" s="31" t="s">
        <v>1387</v>
      </c>
      <c r="D328" s="29">
        <v>29.8</v>
      </c>
      <c r="E328" s="31" t="s">
        <v>210</v>
      </c>
      <c r="F328" s="29" t="s">
        <v>1049</v>
      </c>
      <c r="G328" s="32">
        <v>45020</v>
      </c>
      <c r="H328" s="33" t="s">
        <v>1386</v>
      </c>
      <c r="I328" s="34">
        <v>2</v>
      </c>
      <c r="J328">
        <f t="shared" si="5"/>
        <v>59.6</v>
      </c>
    </row>
    <row r="329" spans="1:10">
      <c r="A329" s="29">
        <v>328</v>
      </c>
      <c r="B329" s="30">
        <v>9787110103913</v>
      </c>
      <c r="C329" s="31" t="s">
        <v>1388</v>
      </c>
      <c r="D329" s="29">
        <v>29.8</v>
      </c>
      <c r="E329" s="31" t="s">
        <v>210</v>
      </c>
      <c r="F329" s="29" t="s">
        <v>1049</v>
      </c>
      <c r="G329" s="32">
        <v>45021</v>
      </c>
      <c r="H329" s="33" t="s">
        <v>1386</v>
      </c>
      <c r="I329" s="34">
        <v>2</v>
      </c>
      <c r="J329">
        <f t="shared" si="5"/>
        <v>59.6</v>
      </c>
    </row>
    <row r="330" spans="1:10">
      <c r="A330" s="29">
        <v>329</v>
      </c>
      <c r="B330" s="30">
        <v>9787110103876</v>
      </c>
      <c r="C330" s="31" t="s">
        <v>1389</v>
      </c>
      <c r="D330" s="29">
        <v>29.8</v>
      </c>
      <c r="E330" s="31" t="s">
        <v>210</v>
      </c>
      <c r="F330" s="29" t="s">
        <v>1049</v>
      </c>
      <c r="G330" s="32">
        <v>45020</v>
      </c>
      <c r="H330" s="33" t="s">
        <v>1386</v>
      </c>
      <c r="I330" s="34">
        <v>2</v>
      </c>
      <c r="J330">
        <f t="shared" si="5"/>
        <v>59.6</v>
      </c>
    </row>
    <row r="331" spans="1:10">
      <c r="A331" s="29">
        <v>330</v>
      </c>
      <c r="B331" s="30">
        <v>9787110103746</v>
      </c>
      <c r="C331" s="31" t="s">
        <v>1390</v>
      </c>
      <c r="D331" s="29">
        <v>29.8</v>
      </c>
      <c r="E331" s="31" t="s">
        <v>210</v>
      </c>
      <c r="F331" s="29" t="s">
        <v>1049</v>
      </c>
      <c r="G331" s="32">
        <v>44931</v>
      </c>
      <c r="H331" s="33" t="s">
        <v>1386</v>
      </c>
      <c r="I331" s="34">
        <v>2</v>
      </c>
      <c r="J331">
        <f t="shared" si="5"/>
        <v>59.6</v>
      </c>
    </row>
    <row r="332" spans="1:10">
      <c r="A332" s="29">
        <v>331</v>
      </c>
      <c r="B332" s="30">
        <v>9787110103715</v>
      </c>
      <c r="C332" s="31" t="s">
        <v>1391</v>
      </c>
      <c r="D332" s="29">
        <v>29.8</v>
      </c>
      <c r="E332" s="31" t="s">
        <v>210</v>
      </c>
      <c r="F332" s="29" t="s">
        <v>1049</v>
      </c>
      <c r="G332" s="32">
        <v>44930</v>
      </c>
      <c r="H332" s="33" t="s">
        <v>1386</v>
      </c>
      <c r="I332" s="34">
        <v>2</v>
      </c>
      <c r="J332">
        <f t="shared" si="5"/>
        <v>59.6</v>
      </c>
    </row>
    <row r="333" spans="1:10">
      <c r="A333" s="29">
        <v>332</v>
      </c>
      <c r="B333" s="30">
        <v>9787110103814</v>
      </c>
      <c r="C333" s="31" t="s">
        <v>1392</v>
      </c>
      <c r="D333" s="29">
        <v>29.8</v>
      </c>
      <c r="E333" s="31" t="s">
        <v>210</v>
      </c>
      <c r="F333" s="29" t="s">
        <v>1049</v>
      </c>
      <c r="G333" s="32">
        <v>45020</v>
      </c>
      <c r="H333" s="33" t="s">
        <v>1386</v>
      </c>
      <c r="I333" s="34">
        <v>2</v>
      </c>
      <c r="J333">
        <f t="shared" si="5"/>
        <v>59.6</v>
      </c>
    </row>
    <row r="334" spans="1:10">
      <c r="A334" s="29">
        <v>333</v>
      </c>
      <c r="B334" s="30">
        <v>9787110103852</v>
      </c>
      <c r="C334" s="31" t="s">
        <v>1393</v>
      </c>
      <c r="D334" s="29">
        <v>29.8</v>
      </c>
      <c r="E334" s="31" t="s">
        <v>210</v>
      </c>
      <c r="F334" s="29" t="s">
        <v>1049</v>
      </c>
      <c r="G334" s="32">
        <v>45020</v>
      </c>
      <c r="H334" s="33" t="s">
        <v>1386</v>
      </c>
      <c r="I334" s="34">
        <v>2</v>
      </c>
      <c r="J334">
        <f t="shared" si="5"/>
        <v>59.6</v>
      </c>
    </row>
    <row r="335" spans="1:10">
      <c r="A335" s="29">
        <v>334</v>
      </c>
      <c r="B335" s="30">
        <v>9787110103685</v>
      </c>
      <c r="C335" s="31" t="s">
        <v>1394</v>
      </c>
      <c r="D335" s="29">
        <v>29.8</v>
      </c>
      <c r="E335" s="31" t="s">
        <v>210</v>
      </c>
      <c r="F335" s="29" t="s">
        <v>1049</v>
      </c>
      <c r="G335" s="32">
        <v>45020</v>
      </c>
      <c r="H335" s="33" t="s">
        <v>1386</v>
      </c>
      <c r="I335" s="34">
        <v>2</v>
      </c>
      <c r="J335">
        <f t="shared" si="5"/>
        <v>59.6</v>
      </c>
    </row>
    <row r="336" spans="1:10">
      <c r="A336" s="29">
        <v>335</v>
      </c>
      <c r="B336" s="30">
        <v>9787110103838</v>
      </c>
      <c r="C336" s="31" t="s">
        <v>1395</v>
      </c>
      <c r="D336" s="29">
        <v>29.8</v>
      </c>
      <c r="E336" s="31" t="s">
        <v>210</v>
      </c>
      <c r="F336" s="29" t="s">
        <v>1049</v>
      </c>
      <c r="G336" s="32">
        <v>45020</v>
      </c>
      <c r="H336" s="33" t="s">
        <v>1386</v>
      </c>
      <c r="I336" s="34">
        <v>2</v>
      </c>
      <c r="J336">
        <f t="shared" si="5"/>
        <v>59.6</v>
      </c>
    </row>
    <row r="337" spans="1:10">
      <c r="A337" s="29">
        <v>336</v>
      </c>
      <c r="B337" s="30">
        <v>9787110103845</v>
      </c>
      <c r="C337" s="31" t="s">
        <v>1396</v>
      </c>
      <c r="D337" s="29">
        <v>29.8</v>
      </c>
      <c r="E337" s="31" t="s">
        <v>210</v>
      </c>
      <c r="F337" s="29" t="s">
        <v>1049</v>
      </c>
      <c r="G337" s="32">
        <v>45020</v>
      </c>
      <c r="H337" s="33" t="s">
        <v>1386</v>
      </c>
      <c r="I337" s="34">
        <v>2</v>
      </c>
      <c r="J337">
        <f t="shared" si="5"/>
        <v>59.6</v>
      </c>
    </row>
    <row r="338" spans="1:10">
      <c r="A338" s="29">
        <v>337</v>
      </c>
      <c r="B338" s="30">
        <v>9787110103869</v>
      </c>
      <c r="C338" s="31" t="s">
        <v>1397</v>
      </c>
      <c r="D338" s="29">
        <v>29.8</v>
      </c>
      <c r="E338" s="31" t="s">
        <v>210</v>
      </c>
      <c r="F338" s="29" t="s">
        <v>1049</v>
      </c>
      <c r="G338" s="32">
        <v>45020</v>
      </c>
      <c r="H338" s="33" t="s">
        <v>1386</v>
      </c>
      <c r="I338" s="34">
        <v>2</v>
      </c>
      <c r="J338">
        <f t="shared" si="5"/>
        <v>59.6</v>
      </c>
    </row>
    <row r="339" spans="1:10">
      <c r="A339" s="29">
        <v>338</v>
      </c>
      <c r="B339" s="30">
        <v>9787110103906</v>
      </c>
      <c r="C339" s="31" t="s">
        <v>1398</v>
      </c>
      <c r="D339" s="29">
        <v>29.8</v>
      </c>
      <c r="E339" s="31" t="s">
        <v>210</v>
      </c>
      <c r="F339" s="29" t="s">
        <v>1049</v>
      </c>
      <c r="G339" s="32">
        <v>45020</v>
      </c>
      <c r="H339" s="33" t="s">
        <v>1386</v>
      </c>
      <c r="I339" s="34">
        <v>2</v>
      </c>
      <c r="J339">
        <f t="shared" si="5"/>
        <v>59.6</v>
      </c>
    </row>
    <row r="340" spans="1:10">
      <c r="A340" s="29">
        <v>339</v>
      </c>
      <c r="B340" s="30">
        <v>9787110103777</v>
      </c>
      <c r="C340" s="31" t="s">
        <v>1399</v>
      </c>
      <c r="D340" s="29">
        <v>29.8</v>
      </c>
      <c r="E340" s="31" t="s">
        <v>210</v>
      </c>
      <c r="F340" s="29" t="s">
        <v>1049</v>
      </c>
      <c r="G340" s="32">
        <v>44931</v>
      </c>
      <c r="H340" s="33" t="s">
        <v>1386</v>
      </c>
      <c r="I340" s="34">
        <v>2</v>
      </c>
      <c r="J340">
        <f t="shared" si="5"/>
        <v>59.6</v>
      </c>
    </row>
    <row r="341" spans="1:10">
      <c r="A341" s="29">
        <v>340</v>
      </c>
      <c r="B341" s="30">
        <v>9787110103722</v>
      </c>
      <c r="C341" s="31" t="s">
        <v>1400</v>
      </c>
      <c r="D341" s="29">
        <v>29.8</v>
      </c>
      <c r="E341" s="31" t="s">
        <v>210</v>
      </c>
      <c r="F341" s="29" t="s">
        <v>1049</v>
      </c>
      <c r="G341" s="32">
        <v>44931</v>
      </c>
      <c r="H341" s="33" t="s">
        <v>1386</v>
      </c>
      <c r="I341" s="34">
        <v>2</v>
      </c>
      <c r="J341">
        <f t="shared" si="5"/>
        <v>59.6</v>
      </c>
    </row>
    <row r="342" spans="1:10">
      <c r="A342" s="29">
        <v>341</v>
      </c>
      <c r="B342" s="30">
        <v>9787110104033</v>
      </c>
      <c r="C342" s="31" t="s">
        <v>1401</v>
      </c>
      <c r="D342" s="29">
        <v>29.8</v>
      </c>
      <c r="E342" s="31" t="s">
        <v>210</v>
      </c>
      <c r="F342" s="29" t="s">
        <v>1049</v>
      </c>
      <c r="G342" s="32">
        <v>45021</v>
      </c>
      <c r="H342" s="33" t="s">
        <v>1386</v>
      </c>
      <c r="I342" s="34">
        <v>2</v>
      </c>
      <c r="J342">
        <f t="shared" si="5"/>
        <v>59.6</v>
      </c>
    </row>
    <row r="343" spans="1:10">
      <c r="A343" s="29">
        <v>342</v>
      </c>
      <c r="B343" s="30">
        <v>9787110103807</v>
      </c>
      <c r="C343" s="31" t="s">
        <v>1402</v>
      </c>
      <c r="D343" s="29">
        <v>29.8</v>
      </c>
      <c r="E343" s="31" t="s">
        <v>210</v>
      </c>
      <c r="F343" s="29" t="s">
        <v>1049</v>
      </c>
      <c r="G343" s="32">
        <v>44931</v>
      </c>
      <c r="H343" s="33" t="s">
        <v>1386</v>
      </c>
      <c r="I343" s="34">
        <v>2</v>
      </c>
      <c r="J343">
        <f t="shared" si="5"/>
        <v>59.6</v>
      </c>
    </row>
    <row r="344" spans="1:10">
      <c r="A344" s="29">
        <v>343</v>
      </c>
      <c r="B344" s="30">
        <v>9787110103791</v>
      </c>
      <c r="C344" s="31" t="s">
        <v>1403</v>
      </c>
      <c r="D344" s="29">
        <v>29.8</v>
      </c>
      <c r="E344" s="31" t="s">
        <v>210</v>
      </c>
      <c r="F344" s="29" t="s">
        <v>1049</v>
      </c>
      <c r="G344" s="32">
        <v>45021</v>
      </c>
      <c r="H344" s="33" t="s">
        <v>1386</v>
      </c>
      <c r="I344" s="34">
        <v>2</v>
      </c>
      <c r="J344">
        <f t="shared" si="5"/>
        <v>59.6</v>
      </c>
    </row>
    <row r="345" spans="1:10">
      <c r="A345" s="29">
        <v>344</v>
      </c>
      <c r="B345" s="30">
        <v>9787110103784</v>
      </c>
      <c r="C345" s="31" t="s">
        <v>1404</v>
      </c>
      <c r="D345" s="29">
        <v>29.8</v>
      </c>
      <c r="E345" s="31" t="s">
        <v>210</v>
      </c>
      <c r="F345" s="29" t="s">
        <v>1049</v>
      </c>
      <c r="G345" s="32">
        <v>45020</v>
      </c>
      <c r="H345" s="33" t="s">
        <v>1386</v>
      </c>
      <c r="I345" s="34">
        <v>2</v>
      </c>
      <c r="J345">
        <f t="shared" si="5"/>
        <v>59.6</v>
      </c>
    </row>
    <row r="346" spans="1:10">
      <c r="A346" s="29">
        <v>345</v>
      </c>
      <c r="B346" s="30">
        <v>9787110103760</v>
      </c>
      <c r="C346" s="31" t="s">
        <v>1405</v>
      </c>
      <c r="D346" s="29">
        <v>29.8</v>
      </c>
      <c r="E346" s="31" t="s">
        <v>210</v>
      </c>
      <c r="F346" s="29" t="s">
        <v>1049</v>
      </c>
      <c r="G346" s="32">
        <v>44931</v>
      </c>
      <c r="H346" s="33" t="s">
        <v>1386</v>
      </c>
      <c r="I346" s="34">
        <v>2</v>
      </c>
      <c r="J346">
        <f t="shared" si="5"/>
        <v>59.6</v>
      </c>
    </row>
    <row r="347" spans="1:10">
      <c r="A347" s="29">
        <v>346</v>
      </c>
      <c r="B347" s="30">
        <v>9787110103920</v>
      </c>
      <c r="C347" s="31" t="s">
        <v>1406</v>
      </c>
      <c r="D347" s="29">
        <v>29.8</v>
      </c>
      <c r="E347" s="31" t="s">
        <v>210</v>
      </c>
      <c r="F347" s="29" t="s">
        <v>1049</v>
      </c>
      <c r="G347" s="32">
        <v>45021</v>
      </c>
      <c r="H347" s="33" t="s">
        <v>1386</v>
      </c>
      <c r="I347" s="34">
        <v>2</v>
      </c>
      <c r="J347">
        <f t="shared" si="5"/>
        <v>59.6</v>
      </c>
    </row>
    <row r="348" spans="1:10">
      <c r="A348" s="29">
        <v>347</v>
      </c>
      <c r="B348" s="30">
        <v>9787110103753</v>
      </c>
      <c r="C348" s="31" t="s">
        <v>1407</v>
      </c>
      <c r="D348" s="29">
        <v>29.8</v>
      </c>
      <c r="E348" s="31" t="s">
        <v>210</v>
      </c>
      <c r="F348" s="29" t="s">
        <v>1049</v>
      </c>
      <c r="G348" s="32">
        <v>44930</v>
      </c>
      <c r="H348" s="33" t="s">
        <v>1386</v>
      </c>
      <c r="I348" s="34">
        <v>2</v>
      </c>
      <c r="J348">
        <f t="shared" si="5"/>
        <v>59.6</v>
      </c>
    </row>
    <row r="349" spans="1:10">
      <c r="A349" s="29">
        <v>348</v>
      </c>
      <c r="B349" s="30">
        <v>9787110103678</v>
      </c>
      <c r="C349" s="31" t="s">
        <v>1408</v>
      </c>
      <c r="D349" s="29">
        <v>29.8</v>
      </c>
      <c r="E349" s="31" t="s">
        <v>210</v>
      </c>
      <c r="F349" s="29" t="s">
        <v>1049</v>
      </c>
      <c r="G349" s="32">
        <v>45020</v>
      </c>
      <c r="H349" s="33" t="s">
        <v>1386</v>
      </c>
      <c r="I349" s="34">
        <v>2</v>
      </c>
      <c r="J349">
        <f t="shared" si="5"/>
        <v>59.6</v>
      </c>
    </row>
    <row r="350" spans="1:10">
      <c r="A350" s="29">
        <v>349</v>
      </c>
      <c r="B350" s="30">
        <v>9787110103739</v>
      </c>
      <c r="C350" s="31" t="s">
        <v>1409</v>
      </c>
      <c r="D350" s="29">
        <v>29.8</v>
      </c>
      <c r="E350" s="31" t="s">
        <v>210</v>
      </c>
      <c r="F350" s="29" t="s">
        <v>1049</v>
      </c>
      <c r="G350" s="32">
        <v>44931</v>
      </c>
      <c r="H350" s="33" t="s">
        <v>1386</v>
      </c>
      <c r="I350" s="34">
        <v>2</v>
      </c>
      <c r="J350">
        <f t="shared" si="5"/>
        <v>59.6</v>
      </c>
    </row>
    <row r="351" spans="1:10">
      <c r="A351" s="29">
        <v>350</v>
      </c>
      <c r="B351" s="30">
        <v>9787513944977</v>
      </c>
      <c r="C351" s="31" t="s">
        <v>1410</v>
      </c>
      <c r="D351" s="29">
        <v>46</v>
      </c>
      <c r="E351" s="31" t="s">
        <v>1411</v>
      </c>
      <c r="F351" s="29" t="s">
        <v>1049</v>
      </c>
      <c r="G351" s="32">
        <v>45518.4678240741</v>
      </c>
      <c r="H351" s="33" t="s">
        <v>1412</v>
      </c>
      <c r="I351" s="34">
        <v>2</v>
      </c>
      <c r="J351">
        <f t="shared" si="5"/>
        <v>92</v>
      </c>
    </row>
    <row r="352" spans="1:10">
      <c r="A352" s="29">
        <v>351</v>
      </c>
      <c r="B352" s="30">
        <v>9787513944977</v>
      </c>
      <c r="C352" s="31" t="s">
        <v>1413</v>
      </c>
      <c r="D352" s="29">
        <v>46</v>
      </c>
      <c r="E352" s="31" t="s">
        <v>1411</v>
      </c>
      <c r="F352" s="29" t="s">
        <v>1049</v>
      </c>
      <c r="G352" s="32">
        <v>45518.4678240741</v>
      </c>
      <c r="H352" s="33" t="s">
        <v>1412</v>
      </c>
      <c r="I352" s="34">
        <v>2</v>
      </c>
      <c r="J352">
        <f t="shared" si="5"/>
        <v>92</v>
      </c>
    </row>
    <row r="353" spans="1:10">
      <c r="A353" s="29">
        <v>352</v>
      </c>
      <c r="B353" s="30">
        <v>9787513944977</v>
      </c>
      <c r="C353" s="31" t="s">
        <v>1414</v>
      </c>
      <c r="D353" s="29">
        <v>46</v>
      </c>
      <c r="E353" s="31" t="s">
        <v>1411</v>
      </c>
      <c r="F353" s="29" t="s">
        <v>1049</v>
      </c>
      <c r="G353" s="32">
        <v>45518.4678240741</v>
      </c>
      <c r="H353" s="33" t="s">
        <v>1412</v>
      </c>
      <c r="I353" s="34">
        <v>2</v>
      </c>
      <c r="J353">
        <f t="shared" si="5"/>
        <v>92</v>
      </c>
    </row>
    <row r="354" spans="1:10">
      <c r="A354" s="29">
        <v>353</v>
      </c>
      <c r="B354" s="30">
        <v>9787522917382</v>
      </c>
      <c r="C354" s="31" t="s">
        <v>1415</v>
      </c>
      <c r="D354" s="29">
        <v>46</v>
      </c>
      <c r="E354" s="31" t="s">
        <v>1416</v>
      </c>
      <c r="F354" s="29" t="s">
        <v>923</v>
      </c>
      <c r="G354" s="32">
        <v>45397</v>
      </c>
      <c r="H354" s="33" t="s">
        <v>1417</v>
      </c>
      <c r="I354" s="34">
        <v>2</v>
      </c>
      <c r="J354">
        <f t="shared" si="5"/>
        <v>92</v>
      </c>
    </row>
    <row r="355" spans="1:10">
      <c r="A355" s="29">
        <v>354</v>
      </c>
      <c r="B355" s="30">
        <v>9787522917382</v>
      </c>
      <c r="C355" s="31" t="s">
        <v>1418</v>
      </c>
      <c r="D355" s="29">
        <v>46</v>
      </c>
      <c r="E355" s="31" t="s">
        <v>1416</v>
      </c>
      <c r="F355" s="29" t="s">
        <v>923</v>
      </c>
      <c r="G355" s="32">
        <v>45397</v>
      </c>
      <c r="H355" s="33" t="s">
        <v>1417</v>
      </c>
      <c r="I355" s="34">
        <v>2</v>
      </c>
      <c r="J355">
        <f t="shared" si="5"/>
        <v>92</v>
      </c>
    </row>
    <row r="356" spans="1:10">
      <c r="A356" s="29">
        <v>355</v>
      </c>
      <c r="B356" s="30">
        <v>9787522917382</v>
      </c>
      <c r="C356" s="31" t="s">
        <v>1419</v>
      </c>
      <c r="D356" s="29">
        <v>46</v>
      </c>
      <c r="E356" s="31" t="s">
        <v>1416</v>
      </c>
      <c r="F356" s="29" t="s">
        <v>923</v>
      </c>
      <c r="G356" s="32">
        <v>45397</v>
      </c>
      <c r="H356" s="33" t="s">
        <v>1417</v>
      </c>
      <c r="I356" s="34">
        <v>2</v>
      </c>
      <c r="J356">
        <f t="shared" si="5"/>
        <v>92</v>
      </c>
    </row>
    <row r="357" spans="1:10">
      <c r="A357" s="29">
        <v>356</v>
      </c>
      <c r="B357" s="30">
        <v>9787502061838</v>
      </c>
      <c r="C357" s="31" t="s">
        <v>387</v>
      </c>
      <c r="D357" s="29">
        <v>15</v>
      </c>
      <c r="E357" s="31" t="s">
        <v>379</v>
      </c>
      <c r="F357" s="29" t="s">
        <v>918</v>
      </c>
      <c r="G357" s="32">
        <v>45047</v>
      </c>
      <c r="H357" s="33" t="s">
        <v>1420</v>
      </c>
      <c r="I357" s="34">
        <v>2</v>
      </c>
      <c r="J357">
        <f t="shared" si="5"/>
        <v>30</v>
      </c>
    </row>
    <row r="358" spans="1:10">
      <c r="A358" s="29">
        <v>357</v>
      </c>
      <c r="B358" s="30">
        <v>9787502061838</v>
      </c>
      <c r="C358" s="31" t="s">
        <v>388</v>
      </c>
      <c r="D358" s="29">
        <v>15</v>
      </c>
      <c r="E358" s="31" t="s">
        <v>379</v>
      </c>
      <c r="F358" s="29" t="s">
        <v>918</v>
      </c>
      <c r="G358" s="32">
        <v>45047</v>
      </c>
      <c r="H358" s="33" t="s">
        <v>1420</v>
      </c>
      <c r="I358" s="34">
        <v>2</v>
      </c>
      <c r="J358">
        <f t="shared" si="5"/>
        <v>30</v>
      </c>
    </row>
    <row r="359" spans="1:10">
      <c r="A359" s="29">
        <v>358</v>
      </c>
      <c r="B359" s="30">
        <v>9787502061838</v>
      </c>
      <c r="C359" s="31" t="s">
        <v>389</v>
      </c>
      <c r="D359" s="29">
        <v>15</v>
      </c>
      <c r="E359" s="31" t="s">
        <v>379</v>
      </c>
      <c r="F359" s="29" t="s">
        <v>918</v>
      </c>
      <c r="G359" s="32">
        <v>45047</v>
      </c>
      <c r="H359" s="33" t="s">
        <v>1420</v>
      </c>
      <c r="I359" s="34">
        <v>2</v>
      </c>
      <c r="J359">
        <f t="shared" si="5"/>
        <v>30</v>
      </c>
    </row>
    <row r="360" spans="1:10">
      <c r="A360" s="29">
        <v>359</v>
      </c>
      <c r="B360" s="30">
        <v>9787502061838</v>
      </c>
      <c r="C360" s="31" t="s">
        <v>390</v>
      </c>
      <c r="D360" s="29">
        <v>15</v>
      </c>
      <c r="E360" s="31" t="s">
        <v>379</v>
      </c>
      <c r="F360" s="29" t="s">
        <v>918</v>
      </c>
      <c r="G360" s="32">
        <v>45047</v>
      </c>
      <c r="H360" s="33" t="s">
        <v>1420</v>
      </c>
      <c r="I360" s="34">
        <v>2</v>
      </c>
      <c r="J360">
        <f t="shared" si="5"/>
        <v>30</v>
      </c>
    </row>
    <row r="361" spans="1:10">
      <c r="A361" s="29">
        <v>360</v>
      </c>
      <c r="B361" s="30">
        <v>9787502061838</v>
      </c>
      <c r="C361" s="31" t="s">
        <v>391</v>
      </c>
      <c r="D361" s="29">
        <v>15</v>
      </c>
      <c r="E361" s="31" t="s">
        <v>379</v>
      </c>
      <c r="F361" s="29" t="s">
        <v>918</v>
      </c>
      <c r="G361" s="32">
        <v>45047</v>
      </c>
      <c r="H361" s="33" t="s">
        <v>1420</v>
      </c>
      <c r="I361" s="34">
        <v>2</v>
      </c>
      <c r="J361">
        <f t="shared" si="5"/>
        <v>30</v>
      </c>
    </row>
    <row r="362" spans="1:10">
      <c r="A362" s="29">
        <v>361</v>
      </c>
      <c r="B362" s="30">
        <v>9787502061838</v>
      </c>
      <c r="C362" s="31" t="s">
        <v>392</v>
      </c>
      <c r="D362" s="29">
        <v>15</v>
      </c>
      <c r="E362" s="31" t="s">
        <v>379</v>
      </c>
      <c r="F362" s="29" t="s">
        <v>918</v>
      </c>
      <c r="G362" s="32">
        <v>45047</v>
      </c>
      <c r="H362" s="33" t="s">
        <v>1420</v>
      </c>
      <c r="I362" s="34">
        <v>2</v>
      </c>
      <c r="J362">
        <f t="shared" si="5"/>
        <v>30</v>
      </c>
    </row>
    <row r="363" spans="1:10">
      <c r="A363" s="29">
        <v>362</v>
      </c>
      <c r="B363" s="30">
        <v>9787502061838</v>
      </c>
      <c r="C363" s="31" t="s">
        <v>393</v>
      </c>
      <c r="D363" s="29">
        <v>15</v>
      </c>
      <c r="E363" s="31" t="s">
        <v>379</v>
      </c>
      <c r="F363" s="29" t="s">
        <v>918</v>
      </c>
      <c r="G363" s="32">
        <v>45047</v>
      </c>
      <c r="H363" s="33" t="s">
        <v>1420</v>
      </c>
      <c r="I363" s="34">
        <v>2</v>
      </c>
      <c r="J363">
        <f t="shared" si="5"/>
        <v>30</v>
      </c>
    </row>
    <row r="364" spans="1:10">
      <c r="A364" s="29">
        <v>363</v>
      </c>
      <c r="B364" s="30">
        <v>9787502061838</v>
      </c>
      <c r="C364" s="31" t="s">
        <v>394</v>
      </c>
      <c r="D364" s="29">
        <v>15</v>
      </c>
      <c r="E364" s="31" t="s">
        <v>379</v>
      </c>
      <c r="F364" s="29" t="s">
        <v>918</v>
      </c>
      <c r="G364" s="32">
        <v>45047</v>
      </c>
      <c r="H364" s="33" t="s">
        <v>1420</v>
      </c>
      <c r="I364" s="34">
        <v>2</v>
      </c>
      <c r="J364">
        <f t="shared" si="5"/>
        <v>30</v>
      </c>
    </row>
    <row r="365" spans="1:10">
      <c r="A365" s="29">
        <v>364</v>
      </c>
      <c r="B365" s="30">
        <v>9787571923761</v>
      </c>
      <c r="C365" s="31" t="s">
        <v>395</v>
      </c>
      <c r="D365" s="29">
        <v>21.3</v>
      </c>
      <c r="E365" s="31" t="s">
        <v>291</v>
      </c>
      <c r="F365" s="29" t="s">
        <v>1421</v>
      </c>
      <c r="G365" s="32">
        <v>45413</v>
      </c>
      <c r="H365" s="33" t="s">
        <v>1422</v>
      </c>
      <c r="I365" s="34">
        <v>2</v>
      </c>
      <c r="J365">
        <f t="shared" si="5"/>
        <v>42.6</v>
      </c>
    </row>
    <row r="366" spans="1:10">
      <c r="A366" s="29">
        <v>365</v>
      </c>
      <c r="B366" s="30">
        <v>9787571923761</v>
      </c>
      <c r="C366" s="31" t="s">
        <v>396</v>
      </c>
      <c r="D366" s="29">
        <v>21.3</v>
      </c>
      <c r="E366" s="31" t="s">
        <v>291</v>
      </c>
      <c r="F366" s="29" t="s">
        <v>1421</v>
      </c>
      <c r="G366" s="32">
        <v>45413</v>
      </c>
      <c r="H366" s="33" t="s">
        <v>1422</v>
      </c>
      <c r="I366" s="34">
        <v>2</v>
      </c>
      <c r="J366">
        <f t="shared" si="5"/>
        <v>42.6</v>
      </c>
    </row>
    <row r="367" spans="1:10">
      <c r="A367" s="29">
        <v>366</v>
      </c>
      <c r="B367" s="30">
        <v>9787571923761</v>
      </c>
      <c r="C367" s="31" t="s">
        <v>397</v>
      </c>
      <c r="D367" s="29">
        <v>21.4</v>
      </c>
      <c r="E367" s="31" t="s">
        <v>291</v>
      </c>
      <c r="F367" s="29" t="s">
        <v>1421</v>
      </c>
      <c r="G367" s="32">
        <v>45413</v>
      </c>
      <c r="H367" s="33" t="s">
        <v>1422</v>
      </c>
      <c r="I367" s="34">
        <v>2</v>
      </c>
      <c r="J367">
        <f t="shared" si="5"/>
        <v>42.8</v>
      </c>
    </row>
    <row r="368" spans="1:10">
      <c r="A368" s="29">
        <v>367</v>
      </c>
      <c r="B368" s="30">
        <v>9787571923761</v>
      </c>
      <c r="C368" s="31" t="s">
        <v>398</v>
      </c>
      <c r="D368" s="29">
        <v>21.3</v>
      </c>
      <c r="E368" s="31" t="s">
        <v>291</v>
      </c>
      <c r="F368" s="29" t="s">
        <v>1421</v>
      </c>
      <c r="G368" s="32">
        <v>45413</v>
      </c>
      <c r="H368" s="33" t="s">
        <v>1422</v>
      </c>
      <c r="I368" s="34">
        <v>2</v>
      </c>
      <c r="J368">
        <f t="shared" si="5"/>
        <v>42.6</v>
      </c>
    </row>
    <row r="369" spans="1:10">
      <c r="A369" s="29">
        <v>368</v>
      </c>
      <c r="B369" s="30">
        <v>9787571923761</v>
      </c>
      <c r="C369" s="31" t="s">
        <v>399</v>
      </c>
      <c r="D369" s="29">
        <v>21.4</v>
      </c>
      <c r="E369" s="31" t="s">
        <v>291</v>
      </c>
      <c r="F369" s="29" t="s">
        <v>1421</v>
      </c>
      <c r="G369" s="32">
        <v>45413</v>
      </c>
      <c r="H369" s="33" t="s">
        <v>1422</v>
      </c>
      <c r="I369" s="34">
        <v>2</v>
      </c>
      <c r="J369">
        <f t="shared" si="5"/>
        <v>42.8</v>
      </c>
    </row>
    <row r="370" spans="1:10">
      <c r="A370" s="29">
        <v>369</v>
      </c>
      <c r="B370" s="30">
        <v>9787571923761</v>
      </c>
      <c r="C370" s="31" t="s">
        <v>400</v>
      </c>
      <c r="D370" s="29">
        <v>21.3</v>
      </c>
      <c r="E370" s="31" t="s">
        <v>291</v>
      </c>
      <c r="F370" s="29" t="s">
        <v>1421</v>
      </c>
      <c r="G370" s="32">
        <v>45413</v>
      </c>
      <c r="H370" s="33" t="s">
        <v>1422</v>
      </c>
      <c r="I370" s="34">
        <v>2</v>
      </c>
      <c r="J370">
        <f t="shared" si="5"/>
        <v>42.6</v>
      </c>
    </row>
    <row r="371" spans="1:10">
      <c r="A371" s="29">
        <v>370</v>
      </c>
      <c r="B371" s="30">
        <v>9787571919221</v>
      </c>
      <c r="C371" s="31" t="s">
        <v>412</v>
      </c>
      <c r="D371" s="29">
        <v>33</v>
      </c>
      <c r="E371" s="31" t="s">
        <v>291</v>
      </c>
      <c r="F371" s="29" t="s">
        <v>923</v>
      </c>
      <c r="G371" s="32">
        <v>45091.6932291667</v>
      </c>
      <c r="H371" s="33" t="s">
        <v>1423</v>
      </c>
      <c r="I371" s="34">
        <v>2</v>
      </c>
      <c r="J371">
        <f t="shared" si="5"/>
        <v>66</v>
      </c>
    </row>
    <row r="372" spans="1:10">
      <c r="A372" s="29">
        <v>371</v>
      </c>
      <c r="B372" s="30">
        <v>9787571919221</v>
      </c>
      <c r="C372" s="31" t="s">
        <v>413</v>
      </c>
      <c r="D372" s="29">
        <v>33</v>
      </c>
      <c r="E372" s="31" t="s">
        <v>291</v>
      </c>
      <c r="F372" s="29" t="s">
        <v>923</v>
      </c>
      <c r="G372" s="32">
        <v>45091.6932291667</v>
      </c>
      <c r="H372" s="33" t="s">
        <v>1423</v>
      </c>
      <c r="I372" s="34">
        <v>2</v>
      </c>
      <c r="J372">
        <f t="shared" si="5"/>
        <v>66</v>
      </c>
    </row>
    <row r="373" spans="1:10">
      <c r="A373" s="29">
        <v>372</v>
      </c>
      <c r="B373" s="30">
        <v>9787571919221</v>
      </c>
      <c r="C373" s="31" t="s">
        <v>414</v>
      </c>
      <c r="D373" s="29">
        <v>33</v>
      </c>
      <c r="E373" s="31" t="s">
        <v>291</v>
      </c>
      <c r="F373" s="29" t="s">
        <v>923</v>
      </c>
      <c r="G373" s="32">
        <v>45091.6932291667</v>
      </c>
      <c r="H373" s="33" t="s">
        <v>1423</v>
      </c>
      <c r="I373" s="34">
        <v>2</v>
      </c>
      <c r="J373">
        <f t="shared" si="5"/>
        <v>66</v>
      </c>
    </row>
    <row r="374" spans="1:10">
      <c r="A374" s="29">
        <v>373</v>
      </c>
      <c r="B374" s="30">
        <v>9787571919221</v>
      </c>
      <c r="C374" s="31" t="s">
        <v>415</v>
      </c>
      <c r="D374" s="29">
        <v>33</v>
      </c>
      <c r="E374" s="31" t="s">
        <v>291</v>
      </c>
      <c r="F374" s="29" t="s">
        <v>923</v>
      </c>
      <c r="G374" s="32">
        <v>45091.6932291667</v>
      </c>
      <c r="H374" s="33" t="s">
        <v>1423</v>
      </c>
      <c r="I374" s="34">
        <v>2</v>
      </c>
      <c r="J374">
        <f t="shared" si="5"/>
        <v>66</v>
      </c>
    </row>
    <row r="375" spans="1:10">
      <c r="A375" s="29">
        <v>374</v>
      </c>
      <c r="B375" s="30">
        <v>9787571919221</v>
      </c>
      <c r="C375" s="31" t="s">
        <v>416</v>
      </c>
      <c r="D375" s="29">
        <v>33</v>
      </c>
      <c r="E375" s="31" t="s">
        <v>291</v>
      </c>
      <c r="F375" s="29" t="s">
        <v>923</v>
      </c>
      <c r="G375" s="32">
        <v>45091.6932291667</v>
      </c>
      <c r="H375" s="33" t="s">
        <v>1423</v>
      </c>
      <c r="I375" s="34">
        <v>2</v>
      </c>
      <c r="J375">
        <f t="shared" si="5"/>
        <v>66</v>
      </c>
    </row>
    <row r="376" spans="1:10">
      <c r="A376" s="29">
        <v>375</v>
      </c>
      <c r="B376" s="30">
        <v>9787571919221</v>
      </c>
      <c r="C376" s="31" t="s">
        <v>417</v>
      </c>
      <c r="D376" s="29">
        <v>33</v>
      </c>
      <c r="E376" s="31" t="s">
        <v>291</v>
      </c>
      <c r="F376" s="29" t="s">
        <v>923</v>
      </c>
      <c r="G376" s="32">
        <v>45091.6932291667</v>
      </c>
      <c r="H376" s="33" t="s">
        <v>1423</v>
      </c>
      <c r="I376" s="34">
        <v>2</v>
      </c>
      <c r="J376">
        <f t="shared" si="5"/>
        <v>66</v>
      </c>
    </row>
    <row r="377" spans="1:10">
      <c r="A377" s="29">
        <v>376</v>
      </c>
      <c r="B377" s="30">
        <v>9787530664919</v>
      </c>
      <c r="C377" s="31" t="s">
        <v>1424</v>
      </c>
      <c r="D377" s="29">
        <v>32.8</v>
      </c>
      <c r="E377" s="31" t="s">
        <v>1425</v>
      </c>
      <c r="F377" s="29" t="s">
        <v>868</v>
      </c>
      <c r="G377" s="32">
        <v>45386</v>
      </c>
      <c r="H377" s="33" t="s">
        <v>1426</v>
      </c>
      <c r="I377" s="34">
        <v>2</v>
      </c>
      <c r="J377">
        <f t="shared" si="5"/>
        <v>65.6</v>
      </c>
    </row>
    <row r="378" spans="1:10">
      <c r="A378" s="29">
        <v>377</v>
      </c>
      <c r="B378" s="30">
        <v>9787530664957</v>
      </c>
      <c r="C378" s="31" t="s">
        <v>1427</v>
      </c>
      <c r="D378" s="29">
        <v>32.8</v>
      </c>
      <c r="E378" s="31" t="s">
        <v>1425</v>
      </c>
      <c r="F378" s="29" t="s">
        <v>868</v>
      </c>
      <c r="G378" s="32">
        <v>45391</v>
      </c>
      <c r="H378" s="33" t="s">
        <v>1428</v>
      </c>
      <c r="I378" s="34">
        <v>2</v>
      </c>
      <c r="J378">
        <f t="shared" si="5"/>
        <v>65.6</v>
      </c>
    </row>
    <row r="379" spans="1:10">
      <c r="A379" s="29">
        <v>378</v>
      </c>
      <c r="B379" s="30">
        <v>9787530664926</v>
      </c>
      <c r="C379" s="31" t="s">
        <v>1429</v>
      </c>
      <c r="D379" s="29">
        <v>32.8</v>
      </c>
      <c r="E379" s="31" t="s">
        <v>1425</v>
      </c>
      <c r="F379" s="29" t="s">
        <v>868</v>
      </c>
      <c r="G379" s="32">
        <v>45391</v>
      </c>
      <c r="H379" s="33" t="s">
        <v>1426</v>
      </c>
      <c r="I379" s="34">
        <v>2</v>
      </c>
      <c r="J379">
        <f t="shared" si="5"/>
        <v>65.6</v>
      </c>
    </row>
    <row r="380" spans="1:10">
      <c r="A380" s="29">
        <v>379</v>
      </c>
      <c r="B380" s="30">
        <v>9787530665008</v>
      </c>
      <c r="C380" s="31" t="s">
        <v>1430</v>
      </c>
      <c r="D380" s="29">
        <v>32.8</v>
      </c>
      <c r="E380" s="31" t="s">
        <v>1425</v>
      </c>
      <c r="F380" s="29" t="s">
        <v>868</v>
      </c>
      <c r="G380" s="32">
        <v>45391</v>
      </c>
      <c r="H380" s="33" t="s">
        <v>1428</v>
      </c>
      <c r="I380" s="34">
        <v>2</v>
      </c>
      <c r="J380">
        <f t="shared" si="5"/>
        <v>65.6</v>
      </c>
    </row>
    <row r="381" spans="1:10">
      <c r="A381" s="29">
        <v>380</v>
      </c>
      <c r="B381" s="30">
        <v>9787530664940</v>
      </c>
      <c r="C381" s="31" t="s">
        <v>1431</v>
      </c>
      <c r="D381" s="29">
        <v>32.8</v>
      </c>
      <c r="E381" s="31" t="s">
        <v>1425</v>
      </c>
      <c r="F381" s="29" t="s">
        <v>868</v>
      </c>
      <c r="G381" s="32">
        <v>45391</v>
      </c>
      <c r="H381" s="33" t="s">
        <v>1428</v>
      </c>
      <c r="I381" s="34">
        <v>2</v>
      </c>
      <c r="J381">
        <f t="shared" si="5"/>
        <v>65.6</v>
      </c>
    </row>
    <row r="382" spans="1:10">
      <c r="A382" s="29">
        <v>381</v>
      </c>
      <c r="B382" s="30">
        <v>9787530664933</v>
      </c>
      <c r="C382" s="31" t="s">
        <v>1432</v>
      </c>
      <c r="D382" s="29">
        <v>32.8</v>
      </c>
      <c r="E382" s="31" t="s">
        <v>1425</v>
      </c>
      <c r="F382" s="29" t="s">
        <v>868</v>
      </c>
      <c r="G382" s="32">
        <v>45386</v>
      </c>
      <c r="H382" s="33" t="s">
        <v>1426</v>
      </c>
      <c r="I382" s="34">
        <v>2</v>
      </c>
      <c r="J382">
        <f t="shared" si="5"/>
        <v>65.6</v>
      </c>
    </row>
    <row r="383" spans="1:10">
      <c r="A383" s="29">
        <v>382</v>
      </c>
      <c r="B383" s="30">
        <v>9787530664988</v>
      </c>
      <c r="C383" s="31" t="s">
        <v>1433</v>
      </c>
      <c r="D383" s="29">
        <v>32.8</v>
      </c>
      <c r="E383" s="31" t="s">
        <v>1425</v>
      </c>
      <c r="F383" s="29" t="s">
        <v>868</v>
      </c>
      <c r="G383" s="32">
        <v>45391</v>
      </c>
      <c r="H383" s="33" t="s">
        <v>1428</v>
      </c>
      <c r="I383" s="34">
        <v>2</v>
      </c>
      <c r="J383">
        <f t="shared" si="5"/>
        <v>65.6</v>
      </c>
    </row>
    <row r="384" spans="1:10">
      <c r="A384" s="29">
        <v>383</v>
      </c>
      <c r="B384" s="30">
        <v>9787530664971</v>
      </c>
      <c r="C384" s="31" t="s">
        <v>1434</v>
      </c>
      <c r="D384" s="29">
        <v>32.8</v>
      </c>
      <c r="E384" s="31" t="s">
        <v>1425</v>
      </c>
      <c r="F384" s="29" t="s">
        <v>868</v>
      </c>
      <c r="G384" s="32">
        <v>45401</v>
      </c>
      <c r="H384" s="33" t="s">
        <v>1426</v>
      </c>
      <c r="I384" s="34">
        <v>2</v>
      </c>
      <c r="J384">
        <f t="shared" si="5"/>
        <v>65.6</v>
      </c>
    </row>
    <row r="385" spans="1:10">
      <c r="A385" s="29">
        <v>384</v>
      </c>
      <c r="B385" s="30">
        <v>9787530664964</v>
      </c>
      <c r="C385" s="31" t="s">
        <v>1435</v>
      </c>
      <c r="D385" s="29">
        <v>32.8</v>
      </c>
      <c r="E385" s="31" t="s">
        <v>1425</v>
      </c>
      <c r="F385" s="29" t="s">
        <v>868</v>
      </c>
      <c r="G385" s="32">
        <v>45401</v>
      </c>
      <c r="H385" s="33" t="s">
        <v>1426</v>
      </c>
      <c r="I385" s="34">
        <v>2</v>
      </c>
      <c r="J385">
        <f t="shared" si="5"/>
        <v>65.6</v>
      </c>
    </row>
    <row r="386" spans="1:10">
      <c r="A386" s="29">
        <v>385</v>
      </c>
      <c r="B386" s="30">
        <v>9787530666234</v>
      </c>
      <c r="C386" s="31" t="s">
        <v>1436</v>
      </c>
      <c r="D386" s="29">
        <v>29.8</v>
      </c>
      <c r="E386" s="31" t="s">
        <v>1425</v>
      </c>
      <c r="F386" s="29" t="s">
        <v>868</v>
      </c>
      <c r="G386" s="32">
        <v>45406</v>
      </c>
      <c r="H386" s="33" t="s">
        <v>1437</v>
      </c>
      <c r="I386" s="34">
        <v>2</v>
      </c>
      <c r="J386">
        <f t="shared" si="5"/>
        <v>59.6</v>
      </c>
    </row>
    <row r="387" spans="1:10">
      <c r="A387" s="29">
        <v>386</v>
      </c>
      <c r="B387" s="30">
        <v>9787530665787</v>
      </c>
      <c r="C387" s="31" t="s">
        <v>1438</v>
      </c>
      <c r="D387" s="29">
        <v>29.8</v>
      </c>
      <c r="E387" s="31" t="s">
        <v>1425</v>
      </c>
      <c r="F387" s="29" t="s">
        <v>868</v>
      </c>
      <c r="G387" s="32">
        <v>45410</v>
      </c>
      <c r="H387" s="33" t="s">
        <v>957</v>
      </c>
      <c r="I387" s="34">
        <v>2</v>
      </c>
      <c r="J387">
        <f t="shared" ref="J387:J450" si="6">D387*I387</f>
        <v>59.6</v>
      </c>
    </row>
    <row r="388" spans="1:10">
      <c r="A388" s="29">
        <v>387</v>
      </c>
      <c r="B388" s="30">
        <v>9787530664797</v>
      </c>
      <c r="C388" s="31" t="s">
        <v>1439</v>
      </c>
      <c r="D388" s="29">
        <v>29.8</v>
      </c>
      <c r="E388" s="31" t="s">
        <v>1425</v>
      </c>
      <c r="F388" s="29" t="s">
        <v>868</v>
      </c>
      <c r="G388" s="32">
        <v>45393</v>
      </c>
      <c r="H388" s="33" t="s">
        <v>1440</v>
      </c>
      <c r="I388" s="34">
        <v>2</v>
      </c>
      <c r="J388">
        <f t="shared" si="6"/>
        <v>59.6</v>
      </c>
    </row>
    <row r="389" spans="1:10">
      <c r="A389" s="29">
        <v>388</v>
      </c>
      <c r="B389" s="30">
        <v>9787530667866</v>
      </c>
      <c r="C389" s="31" t="s">
        <v>1441</v>
      </c>
      <c r="D389" s="29">
        <v>29.8</v>
      </c>
      <c r="E389" s="31" t="s">
        <v>1425</v>
      </c>
      <c r="F389" s="29" t="s">
        <v>868</v>
      </c>
      <c r="G389" s="32">
        <v>45408</v>
      </c>
      <c r="H389" s="33" t="s">
        <v>1442</v>
      </c>
      <c r="I389" s="34">
        <v>2</v>
      </c>
      <c r="J389">
        <f t="shared" si="6"/>
        <v>59.6</v>
      </c>
    </row>
    <row r="390" spans="1:10">
      <c r="A390" s="29">
        <v>389</v>
      </c>
      <c r="B390" s="30">
        <v>9787530666104</v>
      </c>
      <c r="C390" s="31" t="s">
        <v>1443</v>
      </c>
      <c r="D390" s="29">
        <v>29.8</v>
      </c>
      <c r="E390" s="31" t="s">
        <v>1425</v>
      </c>
      <c r="F390" s="29" t="s">
        <v>1292</v>
      </c>
      <c r="G390" s="32">
        <v>45411</v>
      </c>
      <c r="H390" s="33" t="s">
        <v>1444</v>
      </c>
      <c r="I390" s="34">
        <v>2</v>
      </c>
      <c r="J390">
        <f t="shared" si="6"/>
        <v>59.6</v>
      </c>
    </row>
    <row r="391" spans="1:10">
      <c r="A391" s="29">
        <v>390</v>
      </c>
      <c r="B391" s="30">
        <v>9787530665435</v>
      </c>
      <c r="C391" s="31" t="s">
        <v>1445</v>
      </c>
      <c r="D391" s="29">
        <v>29.8</v>
      </c>
      <c r="E391" s="31" t="s">
        <v>1425</v>
      </c>
      <c r="F391" s="29" t="s">
        <v>1235</v>
      </c>
      <c r="G391" s="32">
        <v>45408</v>
      </c>
      <c r="H391" s="33" t="s">
        <v>1446</v>
      </c>
      <c r="I391" s="34">
        <v>2</v>
      </c>
      <c r="J391">
        <f t="shared" si="6"/>
        <v>59.6</v>
      </c>
    </row>
    <row r="392" spans="1:10">
      <c r="A392" s="29">
        <v>391</v>
      </c>
      <c r="B392" s="30">
        <v>9787530672280</v>
      </c>
      <c r="C392" s="31" t="s">
        <v>1447</v>
      </c>
      <c r="D392" s="29">
        <v>29.8</v>
      </c>
      <c r="E392" s="31" t="s">
        <v>1425</v>
      </c>
      <c r="F392" s="29" t="s">
        <v>868</v>
      </c>
      <c r="G392" s="32">
        <v>45391</v>
      </c>
      <c r="H392" s="33" t="s">
        <v>1448</v>
      </c>
      <c r="I392" s="34">
        <v>2</v>
      </c>
      <c r="J392">
        <f t="shared" si="6"/>
        <v>59.6</v>
      </c>
    </row>
    <row r="393" spans="1:10">
      <c r="A393" s="29">
        <v>392</v>
      </c>
      <c r="B393" s="30">
        <v>9787530665473</v>
      </c>
      <c r="C393" s="31" t="s">
        <v>1449</v>
      </c>
      <c r="D393" s="29">
        <v>29.8</v>
      </c>
      <c r="E393" s="31" t="s">
        <v>1425</v>
      </c>
      <c r="F393" s="29" t="s">
        <v>868</v>
      </c>
      <c r="G393" s="32">
        <v>45410</v>
      </c>
      <c r="H393" s="33" t="s">
        <v>1130</v>
      </c>
      <c r="I393" s="34">
        <v>2</v>
      </c>
      <c r="J393">
        <f t="shared" si="6"/>
        <v>59.6</v>
      </c>
    </row>
    <row r="394" spans="1:10">
      <c r="A394" s="29">
        <v>393</v>
      </c>
      <c r="B394" s="30">
        <v>9787530665718</v>
      </c>
      <c r="C394" s="31" t="s">
        <v>1450</v>
      </c>
      <c r="D394" s="29">
        <v>29.8</v>
      </c>
      <c r="E394" s="31" t="s">
        <v>1425</v>
      </c>
      <c r="F394" s="29" t="s">
        <v>868</v>
      </c>
      <c r="G394" s="32">
        <v>45410</v>
      </c>
      <c r="H394" s="33" t="s">
        <v>1451</v>
      </c>
      <c r="I394" s="34">
        <v>2</v>
      </c>
      <c r="J394">
        <f t="shared" si="6"/>
        <v>59.6</v>
      </c>
    </row>
    <row r="395" spans="1:10">
      <c r="A395" s="29">
        <v>394</v>
      </c>
      <c r="B395" s="30">
        <v>9787530668030</v>
      </c>
      <c r="C395" s="31" t="s">
        <v>1452</v>
      </c>
      <c r="D395" s="29">
        <v>29.8</v>
      </c>
      <c r="E395" s="31" t="s">
        <v>1425</v>
      </c>
      <c r="F395" s="29" t="s">
        <v>868</v>
      </c>
      <c r="G395" s="32">
        <v>45406</v>
      </c>
      <c r="H395" s="33" t="s">
        <v>1453</v>
      </c>
      <c r="I395" s="34">
        <v>2</v>
      </c>
      <c r="J395">
        <f t="shared" si="6"/>
        <v>59.6</v>
      </c>
    </row>
    <row r="396" spans="1:10">
      <c r="A396" s="29">
        <v>395</v>
      </c>
      <c r="B396" s="30">
        <v>9787530671276</v>
      </c>
      <c r="C396" s="31" t="s">
        <v>1454</v>
      </c>
      <c r="D396" s="29">
        <v>29.8</v>
      </c>
      <c r="E396" s="31" t="s">
        <v>1425</v>
      </c>
      <c r="F396" s="29" t="s">
        <v>868</v>
      </c>
      <c r="G396" s="32">
        <v>45386</v>
      </c>
      <c r="H396" s="33" t="s">
        <v>1440</v>
      </c>
      <c r="I396" s="34">
        <v>2</v>
      </c>
      <c r="J396">
        <f t="shared" si="6"/>
        <v>59.6</v>
      </c>
    </row>
    <row r="397" spans="1:10">
      <c r="A397" s="29">
        <v>396</v>
      </c>
      <c r="B397" s="30">
        <v>9787530666289</v>
      </c>
      <c r="C397" s="31" t="s">
        <v>1455</v>
      </c>
      <c r="D397" s="29">
        <v>29.8</v>
      </c>
      <c r="E397" s="31" t="s">
        <v>1425</v>
      </c>
      <c r="F397" s="29" t="s">
        <v>868</v>
      </c>
      <c r="G397" s="32">
        <v>45410</v>
      </c>
      <c r="H397" s="33" t="s">
        <v>1134</v>
      </c>
      <c r="I397" s="34">
        <v>2</v>
      </c>
      <c r="J397">
        <f t="shared" si="6"/>
        <v>59.6</v>
      </c>
    </row>
    <row r="398" spans="1:10">
      <c r="A398" s="29">
        <v>397</v>
      </c>
      <c r="B398" s="30">
        <v>9787530667941</v>
      </c>
      <c r="C398" s="31" t="s">
        <v>1456</v>
      </c>
      <c r="D398" s="29">
        <v>29.8</v>
      </c>
      <c r="E398" s="31" t="s">
        <v>1425</v>
      </c>
      <c r="F398" s="29" t="s">
        <v>868</v>
      </c>
      <c r="G398" s="32">
        <v>45410</v>
      </c>
      <c r="H398" s="33" t="s">
        <v>1457</v>
      </c>
      <c r="I398" s="34">
        <v>2</v>
      </c>
      <c r="J398">
        <f t="shared" si="6"/>
        <v>59.6</v>
      </c>
    </row>
    <row r="399" spans="1:10">
      <c r="A399" s="29">
        <v>398</v>
      </c>
      <c r="B399" s="30">
        <v>9787530666272</v>
      </c>
      <c r="C399" s="31" t="s">
        <v>1458</v>
      </c>
      <c r="D399" s="29">
        <v>29.8</v>
      </c>
      <c r="E399" s="31" t="s">
        <v>1425</v>
      </c>
      <c r="F399" s="29" t="s">
        <v>868</v>
      </c>
      <c r="G399" s="32">
        <v>45410</v>
      </c>
      <c r="H399" s="33" t="s">
        <v>926</v>
      </c>
      <c r="I399" s="34">
        <v>2</v>
      </c>
      <c r="J399">
        <f t="shared" si="6"/>
        <v>59.6</v>
      </c>
    </row>
    <row r="400" spans="1:10">
      <c r="A400" s="29">
        <v>399</v>
      </c>
      <c r="B400" s="30">
        <v>9787530673065</v>
      </c>
      <c r="C400" s="31" t="s">
        <v>1459</v>
      </c>
      <c r="D400" s="29">
        <v>29.8</v>
      </c>
      <c r="E400" s="31" t="s">
        <v>1425</v>
      </c>
      <c r="F400" s="29" t="s">
        <v>868</v>
      </c>
      <c r="G400" s="32">
        <v>45408</v>
      </c>
      <c r="H400" s="33" t="s">
        <v>1460</v>
      </c>
      <c r="I400" s="34">
        <v>2</v>
      </c>
      <c r="J400">
        <f t="shared" si="6"/>
        <v>59.6</v>
      </c>
    </row>
    <row r="401" spans="1:10">
      <c r="A401" s="29">
        <v>400</v>
      </c>
      <c r="B401" s="30">
        <v>9787530666579</v>
      </c>
      <c r="C401" s="31" t="s">
        <v>1461</v>
      </c>
      <c r="D401" s="29">
        <v>29.8</v>
      </c>
      <c r="E401" s="31" t="s">
        <v>1425</v>
      </c>
      <c r="F401" s="29" t="s">
        <v>868</v>
      </c>
      <c r="G401" s="32">
        <v>45408</v>
      </c>
      <c r="H401" s="33" t="s">
        <v>1462</v>
      </c>
      <c r="I401" s="34">
        <v>2</v>
      </c>
      <c r="J401">
        <f t="shared" si="6"/>
        <v>59.6</v>
      </c>
    </row>
    <row r="402" spans="1:10">
      <c r="A402" s="29">
        <v>401</v>
      </c>
      <c r="B402" s="30">
        <v>9787530668573</v>
      </c>
      <c r="C402" s="31" t="s">
        <v>1463</v>
      </c>
      <c r="D402" s="29">
        <v>29.8</v>
      </c>
      <c r="E402" s="31" t="s">
        <v>1425</v>
      </c>
      <c r="F402" s="29" t="s">
        <v>1464</v>
      </c>
      <c r="G402" s="32">
        <v>45396</v>
      </c>
      <c r="H402" s="33" t="s">
        <v>1465</v>
      </c>
      <c r="I402" s="34">
        <v>2</v>
      </c>
      <c r="J402">
        <f t="shared" si="6"/>
        <v>59.6</v>
      </c>
    </row>
    <row r="403" spans="1:10">
      <c r="A403" s="29">
        <v>402</v>
      </c>
      <c r="B403" s="30">
        <v>9787530665091</v>
      </c>
      <c r="C403" s="31" t="s">
        <v>1466</v>
      </c>
      <c r="D403" s="29">
        <v>29.8</v>
      </c>
      <c r="E403" s="31" t="s">
        <v>1425</v>
      </c>
      <c r="F403" s="29" t="s">
        <v>868</v>
      </c>
      <c r="G403" s="32">
        <v>45407</v>
      </c>
      <c r="H403" s="33" t="s">
        <v>1467</v>
      </c>
      <c r="I403" s="34">
        <v>2</v>
      </c>
      <c r="J403">
        <f t="shared" si="6"/>
        <v>59.6</v>
      </c>
    </row>
    <row r="404" spans="1:10">
      <c r="A404" s="29">
        <v>403</v>
      </c>
      <c r="B404" s="30">
        <v>9787530666043</v>
      </c>
      <c r="C404" s="31" t="s">
        <v>1468</v>
      </c>
      <c r="D404" s="29">
        <v>29.8</v>
      </c>
      <c r="E404" s="31" t="s">
        <v>1425</v>
      </c>
      <c r="F404" s="29" t="s">
        <v>868</v>
      </c>
      <c r="G404" s="32">
        <v>45410</v>
      </c>
      <c r="H404" s="33" t="s">
        <v>1142</v>
      </c>
      <c r="I404" s="34">
        <v>2</v>
      </c>
      <c r="J404">
        <f t="shared" si="6"/>
        <v>59.6</v>
      </c>
    </row>
    <row r="405" spans="1:10">
      <c r="A405" s="29">
        <v>404</v>
      </c>
      <c r="B405" s="30">
        <v>9787530665541</v>
      </c>
      <c r="C405" s="31" t="s">
        <v>1469</v>
      </c>
      <c r="D405" s="29">
        <v>29.8</v>
      </c>
      <c r="E405" s="31" t="s">
        <v>1425</v>
      </c>
      <c r="F405" s="29" t="s">
        <v>1292</v>
      </c>
      <c r="G405" s="32">
        <v>45387</v>
      </c>
      <c r="H405" s="33" t="s">
        <v>1470</v>
      </c>
      <c r="I405" s="34">
        <v>2</v>
      </c>
      <c r="J405">
        <f t="shared" si="6"/>
        <v>59.6</v>
      </c>
    </row>
    <row r="406" spans="1:10">
      <c r="A406" s="29">
        <v>405</v>
      </c>
      <c r="B406" s="30">
        <v>9787530664896</v>
      </c>
      <c r="C406" s="31" t="s">
        <v>1471</v>
      </c>
      <c r="D406" s="29">
        <v>29.8</v>
      </c>
      <c r="E406" s="31" t="s">
        <v>1425</v>
      </c>
      <c r="F406" s="29" t="s">
        <v>868</v>
      </c>
      <c r="G406" s="32">
        <v>45393</v>
      </c>
      <c r="H406" s="33" t="s">
        <v>1472</v>
      </c>
      <c r="I406" s="34">
        <v>2</v>
      </c>
      <c r="J406">
        <f t="shared" si="6"/>
        <v>59.6</v>
      </c>
    </row>
    <row r="407" spans="1:10">
      <c r="A407" s="29">
        <v>406</v>
      </c>
      <c r="B407" s="30">
        <v>9787530668740</v>
      </c>
      <c r="C407" s="31" t="s">
        <v>1473</v>
      </c>
      <c r="D407" s="29">
        <v>29.8</v>
      </c>
      <c r="E407" s="31" t="s">
        <v>1425</v>
      </c>
      <c r="F407" s="29" t="s">
        <v>868</v>
      </c>
      <c r="G407" s="32">
        <v>45397</v>
      </c>
      <c r="H407" s="33" t="s">
        <v>1474</v>
      </c>
      <c r="I407" s="34">
        <v>2</v>
      </c>
      <c r="J407">
        <f t="shared" si="6"/>
        <v>59.6</v>
      </c>
    </row>
    <row r="408" spans="1:10">
      <c r="A408" s="29">
        <v>407</v>
      </c>
      <c r="B408" s="30">
        <v>9787530666050</v>
      </c>
      <c r="C408" s="31" t="s">
        <v>1475</v>
      </c>
      <c r="D408" s="29">
        <v>29.8</v>
      </c>
      <c r="E408" s="31" t="s">
        <v>1425</v>
      </c>
      <c r="F408" s="29" t="s">
        <v>868</v>
      </c>
      <c r="G408" s="32">
        <v>45389</v>
      </c>
      <c r="H408" s="33" t="s">
        <v>928</v>
      </c>
      <c r="I408" s="34">
        <v>2</v>
      </c>
      <c r="J408">
        <f t="shared" si="6"/>
        <v>59.6</v>
      </c>
    </row>
    <row r="409" spans="1:10">
      <c r="A409" s="29">
        <v>408</v>
      </c>
      <c r="B409" s="30">
        <v>9787530667088</v>
      </c>
      <c r="C409" s="31" t="s">
        <v>1476</v>
      </c>
      <c r="D409" s="29">
        <v>29.8</v>
      </c>
      <c r="E409" s="31" t="s">
        <v>1425</v>
      </c>
      <c r="F409" s="29" t="s">
        <v>1161</v>
      </c>
      <c r="G409" s="32">
        <v>45410</v>
      </c>
      <c r="H409" s="33" t="s">
        <v>1477</v>
      </c>
      <c r="I409" s="34">
        <v>2</v>
      </c>
      <c r="J409">
        <f t="shared" si="6"/>
        <v>59.6</v>
      </c>
    </row>
    <row r="410" spans="1:10">
      <c r="A410" s="29">
        <v>409</v>
      </c>
      <c r="B410" s="30">
        <v>9787530665725</v>
      </c>
      <c r="C410" s="31" t="s">
        <v>1478</v>
      </c>
      <c r="D410" s="29">
        <v>29.8</v>
      </c>
      <c r="E410" s="31" t="s">
        <v>1425</v>
      </c>
      <c r="F410" s="29" t="s">
        <v>868</v>
      </c>
      <c r="G410" s="32">
        <v>45410</v>
      </c>
      <c r="H410" s="33" t="s">
        <v>1465</v>
      </c>
      <c r="I410" s="34">
        <v>2</v>
      </c>
      <c r="J410">
        <f t="shared" si="6"/>
        <v>59.6</v>
      </c>
    </row>
    <row r="411" spans="1:10">
      <c r="A411" s="29">
        <v>410</v>
      </c>
      <c r="B411" s="30">
        <v>9787530670293</v>
      </c>
      <c r="C411" s="31" t="s">
        <v>1479</v>
      </c>
      <c r="D411" s="29">
        <v>29.8</v>
      </c>
      <c r="E411" s="31" t="s">
        <v>1425</v>
      </c>
      <c r="F411" s="29" t="s">
        <v>868</v>
      </c>
      <c r="G411" s="32">
        <v>45390.0995949074</v>
      </c>
      <c r="H411" s="33" t="s">
        <v>1480</v>
      </c>
      <c r="I411" s="34">
        <v>2</v>
      </c>
      <c r="J411">
        <f t="shared" si="6"/>
        <v>59.6</v>
      </c>
    </row>
    <row r="412" spans="1:10">
      <c r="A412" s="29">
        <v>411</v>
      </c>
      <c r="B412" s="30">
        <v>9787530666876</v>
      </c>
      <c r="C412" s="31" t="s">
        <v>1481</v>
      </c>
      <c r="D412" s="29">
        <v>29.8</v>
      </c>
      <c r="E412" s="31" t="s">
        <v>1425</v>
      </c>
      <c r="F412" s="29" t="s">
        <v>868</v>
      </c>
      <c r="G412" s="32">
        <v>45396</v>
      </c>
      <c r="H412" s="33" t="s">
        <v>930</v>
      </c>
      <c r="I412" s="34">
        <v>2</v>
      </c>
      <c r="J412">
        <f t="shared" si="6"/>
        <v>59.6</v>
      </c>
    </row>
    <row r="413" spans="1:10">
      <c r="A413" s="29">
        <v>412</v>
      </c>
      <c r="B413" s="30">
        <v>9787530667675</v>
      </c>
      <c r="C413" s="31" t="s">
        <v>1482</v>
      </c>
      <c r="D413" s="29">
        <v>29.8</v>
      </c>
      <c r="E413" s="31" t="s">
        <v>1425</v>
      </c>
      <c r="F413" s="29" t="s">
        <v>1161</v>
      </c>
      <c r="G413" s="32">
        <v>45410</v>
      </c>
      <c r="H413" s="33" t="s">
        <v>1483</v>
      </c>
      <c r="I413" s="34">
        <v>2</v>
      </c>
      <c r="J413">
        <f t="shared" si="6"/>
        <v>59.6</v>
      </c>
    </row>
    <row r="414" spans="1:10">
      <c r="A414" s="29">
        <v>413</v>
      </c>
      <c r="B414" s="30">
        <v>9787530672198</v>
      </c>
      <c r="C414" s="31" t="s">
        <v>1484</v>
      </c>
      <c r="D414" s="29">
        <v>29.8</v>
      </c>
      <c r="E414" s="31" t="s">
        <v>1425</v>
      </c>
      <c r="F414" s="29" t="s">
        <v>868</v>
      </c>
      <c r="G414" s="32">
        <v>45409</v>
      </c>
      <c r="H414" s="33" t="s">
        <v>1477</v>
      </c>
      <c r="I414" s="34">
        <v>2</v>
      </c>
      <c r="J414">
        <f t="shared" si="6"/>
        <v>59.6</v>
      </c>
    </row>
    <row r="415" spans="1:10">
      <c r="A415" s="29">
        <v>414</v>
      </c>
      <c r="B415" s="30">
        <v>9787530668757</v>
      </c>
      <c r="C415" s="31" t="s">
        <v>1485</v>
      </c>
      <c r="D415" s="29">
        <v>29.8</v>
      </c>
      <c r="E415" s="31" t="s">
        <v>1425</v>
      </c>
      <c r="F415" s="29" t="s">
        <v>868</v>
      </c>
      <c r="G415" s="32">
        <v>45410</v>
      </c>
      <c r="H415" s="33" t="s">
        <v>1486</v>
      </c>
      <c r="I415" s="34">
        <v>2</v>
      </c>
      <c r="J415">
        <f t="shared" si="6"/>
        <v>59.6</v>
      </c>
    </row>
    <row r="416" spans="1:10">
      <c r="A416" s="29">
        <v>415</v>
      </c>
      <c r="B416" s="30">
        <v>9787530664872</v>
      </c>
      <c r="C416" s="31" t="s">
        <v>1487</v>
      </c>
      <c r="D416" s="29">
        <v>29.8</v>
      </c>
      <c r="E416" s="31" t="s">
        <v>1425</v>
      </c>
      <c r="F416" s="29" t="s">
        <v>868</v>
      </c>
      <c r="G416" s="32">
        <v>45402</v>
      </c>
      <c r="H416" s="33" t="s">
        <v>1488</v>
      </c>
      <c r="I416" s="34">
        <v>2</v>
      </c>
      <c r="J416">
        <f t="shared" si="6"/>
        <v>59.6</v>
      </c>
    </row>
    <row r="417" spans="1:10">
      <c r="A417" s="29">
        <v>416</v>
      </c>
      <c r="B417" s="30">
        <v>9787530665770</v>
      </c>
      <c r="C417" s="31" t="s">
        <v>1489</v>
      </c>
      <c r="D417" s="29">
        <v>29.8</v>
      </c>
      <c r="E417" s="31" t="s">
        <v>1425</v>
      </c>
      <c r="F417" s="29" t="s">
        <v>868</v>
      </c>
      <c r="G417" s="32">
        <v>45410</v>
      </c>
      <c r="H417" s="33" t="s">
        <v>1490</v>
      </c>
      <c r="I417" s="34">
        <v>2</v>
      </c>
      <c r="J417">
        <f t="shared" si="6"/>
        <v>59.6</v>
      </c>
    </row>
    <row r="418" spans="1:10">
      <c r="A418" s="29">
        <v>417</v>
      </c>
      <c r="B418" s="30">
        <v>9787530665558</v>
      </c>
      <c r="C418" s="31" t="s">
        <v>1491</v>
      </c>
      <c r="D418" s="29">
        <v>29.8</v>
      </c>
      <c r="E418" s="31" t="s">
        <v>1425</v>
      </c>
      <c r="F418" s="29" t="s">
        <v>868</v>
      </c>
      <c r="G418" s="32">
        <v>45410</v>
      </c>
      <c r="H418" s="33" t="s">
        <v>1492</v>
      </c>
      <c r="I418" s="34">
        <v>2</v>
      </c>
      <c r="J418">
        <f t="shared" si="6"/>
        <v>59.6</v>
      </c>
    </row>
    <row r="419" spans="1:10">
      <c r="A419" s="29">
        <v>418</v>
      </c>
      <c r="B419" s="30">
        <v>9787530664858</v>
      </c>
      <c r="C419" s="31" t="s">
        <v>1493</v>
      </c>
      <c r="D419" s="29">
        <v>29.8</v>
      </c>
      <c r="E419" s="31" t="s">
        <v>1425</v>
      </c>
      <c r="F419" s="29" t="s">
        <v>868</v>
      </c>
      <c r="G419" s="32">
        <v>45406</v>
      </c>
      <c r="H419" s="33" t="s">
        <v>968</v>
      </c>
      <c r="I419" s="34">
        <v>2</v>
      </c>
      <c r="J419">
        <f t="shared" si="6"/>
        <v>59.6</v>
      </c>
    </row>
    <row r="420" spans="1:10">
      <c r="A420" s="29">
        <v>419</v>
      </c>
      <c r="B420" s="30">
        <v>9787530666241</v>
      </c>
      <c r="C420" s="31" t="s">
        <v>1494</v>
      </c>
      <c r="D420" s="29">
        <v>29.8</v>
      </c>
      <c r="E420" s="31" t="s">
        <v>1425</v>
      </c>
      <c r="F420" s="29" t="s">
        <v>1235</v>
      </c>
      <c r="G420" s="32">
        <v>45410</v>
      </c>
      <c r="H420" s="33" t="s">
        <v>1495</v>
      </c>
      <c r="I420" s="34">
        <v>2</v>
      </c>
      <c r="J420">
        <f t="shared" si="6"/>
        <v>59.6</v>
      </c>
    </row>
    <row r="421" spans="1:10">
      <c r="A421" s="29">
        <v>420</v>
      </c>
      <c r="B421" s="30">
        <v>9787530664834</v>
      </c>
      <c r="C421" s="31" t="s">
        <v>1496</v>
      </c>
      <c r="D421" s="29">
        <v>29.8</v>
      </c>
      <c r="E421" s="31" t="s">
        <v>1425</v>
      </c>
      <c r="F421" s="29" t="s">
        <v>1049</v>
      </c>
      <c r="G421" s="32">
        <v>45386</v>
      </c>
      <c r="H421" s="33" t="s">
        <v>1477</v>
      </c>
      <c r="I421" s="34">
        <v>2</v>
      </c>
      <c r="J421">
        <f t="shared" si="6"/>
        <v>59.6</v>
      </c>
    </row>
    <row r="422" spans="1:10">
      <c r="A422" s="29">
        <v>421</v>
      </c>
      <c r="B422" s="30">
        <v>9787530668047</v>
      </c>
      <c r="C422" s="31" t="s">
        <v>1497</v>
      </c>
      <c r="D422" s="29">
        <v>29.8</v>
      </c>
      <c r="E422" s="31" t="s">
        <v>1425</v>
      </c>
      <c r="F422" s="29" t="s">
        <v>868</v>
      </c>
      <c r="G422" s="32">
        <v>45410</v>
      </c>
      <c r="H422" s="33" t="s">
        <v>1492</v>
      </c>
      <c r="I422" s="34">
        <v>2</v>
      </c>
      <c r="J422">
        <f t="shared" si="6"/>
        <v>59.6</v>
      </c>
    </row>
    <row r="423" spans="1:10">
      <c r="A423" s="29">
        <v>422</v>
      </c>
      <c r="B423" s="30">
        <v>9787530665763</v>
      </c>
      <c r="C423" s="31" t="s">
        <v>1498</v>
      </c>
      <c r="D423" s="29">
        <v>29.8</v>
      </c>
      <c r="E423" s="31" t="s">
        <v>1425</v>
      </c>
      <c r="F423" s="29" t="s">
        <v>868</v>
      </c>
      <c r="G423" s="32">
        <v>45410</v>
      </c>
      <c r="H423" s="33" t="s">
        <v>1492</v>
      </c>
      <c r="I423" s="34">
        <v>2</v>
      </c>
      <c r="J423">
        <f t="shared" si="6"/>
        <v>59.6</v>
      </c>
    </row>
    <row r="424" spans="1:10">
      <c r="A424" s="29">
        <v>423</v>
      </c>
      <c r="B424" s="30">
        <v>9787530666111</v>
      </c>
      <c r="C424" s="31" t="s">
        <v>1499</v>
      </c>
      <c r="D424" s="29">
        <v>29.8</v>
      </c>
      <c r="E424" s="31" t="s">
        <v>1425</v>
      </c>
      <c r="F424" s="29" t="s">
        <v>868</v>
      </c>
      <c r="G424" s="32">
        <v>45412</v>
      </c>
      <c r="H424" s="33" t="s">
        <v>1492</v>
      </c>
      <c r="I424" s="34">
        <v>2</v>
      </c>
      <c r="J424">
        <f t="shared" si="6"/>
        <v>59.6</v>
      </c>
    </row>
    <row r="425" spans="1:10">
      <c r="A425" s="29">
        <v>424</v>
      </c>
      <c r="B425" s="30">
        <v>9787512651203</v>
      </c>
      <c r="C425" s="31" t="s">
        <v>1500</v>
      </c>
      <c r="D425" s="29">
        <v>48</v>
      </c>
      <c r="E425" s="31" t="s">
        <v>1501</v>
      </c>
      <c r="F425" s="29" t="s">
        <v>868</v>
      </c>
      <c r="G425" s="32">
        <v>45084</v>
      </c>
      <c r="H425" s="33" t="s">
        <v>1502</v>
      </c>
      <c r="I425" s="34">
        <v>2</v>
      </c>
      <c r="J425">
        <f t="shared" si="6"/>
        <v>96</v>
      </c>
    </row>
    <row r="426" spans="1:10">
      <c r="A426" s="29">
        <v>425</v>
      </c>
      <c r="B426" s="30">
        <v>9787547037058</v>
      </c>
      <c r="C426" s="31" t="s">
        <v>1503</v>
      </c>
      <c r="D426" s="29">
        <v>49</v>
      </c>
      <c r="E426" s="31" t="s">
        <v>1504</v>
      </c>
      <c r="F426" s="29" t="s">
        <v>868</v>
      </c>
      <c r="G426" s="32">
        <v>45075</v>
      </c>
      <c r="H426" s="33" t="s">
        <v>951</v>
      </c>
      <c r="I426" s="34">
        <v>2</v>
      </c>
      <c r="J426">
        <f t="shared" si="6"/>
        <v>98</v>
      </c>
    </row>
    <row r="427" spans="1:10">
      <c r="A427" s="29">
        <v>426</v>
      </c>
      <c r="B427" s="30">
        <v>9787557534165</v>
      </c>
      <c r="C427" s="31" t="s">
        <v>1503</v>
      </c>
      <c r="D427" s="29">
        <v>24</v>
      </c>
      <c r="E427" s="31" t="s">
        <v>980</v>
      </c>
      <c r="F427" s="29" t="s">
        <v>868</v>
      </c>
      <c r="G427" s="32">
        <v>45017</v>
      </c>
      <c r="H427" s="33" t="s">
        <v>1505</v>
      </c>
      <c r="I427" s="34">
        <v>2</v>
      </c>
      <c r="J427">
        <f t="shared" si="6"/>
        <v>48</v>
      </c>
    </row>
    <row r="428" spans="1:10">
      <c r="A428" s="29">
        <v>427</v>
      </c>
      <c r="B428" s="30">
        <v>9787557534103</v>
      </c>
      <c r="C428" s="31" t="s">
        <v>1506</v>
      </c>
      <c r="D428" s="29">
        <v>20</v>
      </c>
      <c r="E428" s="31" t="s">
        <v>980</v>
      </c>
      <c r="F428" s="29" t="s">
        <v>868</v>
      </c>
      <c r="G428" s="32">
        <v>45017</v>
      </c>
      <c r="H428" s="33" t="s">
        <v>1505</v>
      </c>
      <c r="I428" s="34">
        <v>2</v>
      </c>
      <c r="J428">
        <f t="shared" si="6"/>
        <v>40</v>
      </c>
    </row>
    <row r="429" spans="1:10">
      <c r="A429" s="29">
        <v>428</v>
      </c>
      <c r="B429" s="30">
        <v>9787547037034</v>
      </c>
      <c r="C429" s="31" t="s">
        <v>1507</v>
      </c>
      <c r="D429" s="29">
        <v>49</v>
      </c>
      <c r="E429" s="31" t="s">
        <v>1504</v>
      </c>
      <c r="F429" s="29" t="s">
        <v>868</v>
      </c>
      <c r="G429" s="32">
        <v>45070</v>
      </c>
      <c r="H429" s="33" t="s">
        <v>1508</v>
      </c>
      <c r="I429" s="34">
        <v>2</v>
      </c>
      <c r="J429">
        <f t="shared" si="6"/>
        <v>98</v>
      </c>
    </row>
    <row r="430" spans="1:10">
      <c r="A430" s="29">
        <v>429</v>
      </c>
      <c r="B430" s="30">
        <v>9787557534110</v>
      </c>
      <c r="C430" s="31" t="s">
        <v>1507</v>
      </c>
      <c r="D430" s="29">
        <v>24</v>
      </c>
      <c r="E430" s="31" t="s">
        <v>980</v>
      </c>
      <c r="F430" s="29" t="s">
        <v>868</v>
      </c>
      <c r="G430" s="32">
        <v>45017</v>
      </c>
      <c r="H430" s="33" t="s">
        <v>1505</v>
      </c>
      <c r="I430" s="34">
        <v>2</v>
      </c>
      <c r="J430">
        <f t="shared" si="6"/>
        <v>48</v>
      </c>
    </row>
    <row r="431" spans="1:10">
      <c r="A431" s="29">
        <v>430</v>
      </c>
      <c r="B431" s="30">
        <v>9787547037065</v>
      </c>
      <c r="C431" s="31" t="s">
        <v>1509</v>
      </c>
      <c r="D431" s="29">
        <v>49</v>
      </c>
      <c r="E431" s="31" t="s">
        <v>1504</v>
      </c>
      <c r="F431" s="29" t="s">
        <v>868</v>
      </c>
      <c r="G431" s="32">
        <v>45071</v>
      </c>
      <c r="H431" s="33" t="s">
        <v>951</v>
      </c>
      <c r="I431" s="34">
        <v>2</v>
      </c>
      <c r="J431">
        <f t="shared" si="6"/>
        <v>98</v>
      </c>
    </row>
    <row r="432" spans="1:10">
      <c r="A432" s="29">
        <v>431</v>
      </c>
      <c r="B432" s="30">
        <v>9787557534134</v>
      </c>
      <c r="C432" s="31" t="s">
        <v>1509</v>
      </c>
      <c r="D432" s="29">
        <v>22</v>
      </c>
      <c r="E432" s="31" t="s">
        <v>980</v>
      </c>
      <c r="F432" s="29" t="s">
        <v>868</v>
      </c>
      <c r="G432" s="32">
        <v>45017</v>
      </c>
      <c r="H432" s="33" t="s">
        <v>1505</v>
      </c>
      <c r="I432" s="34">
        <v>2</v>
      </c>
      <c r="J432">
        <f t="shared" si="6"/>
        <v>44</v>
      </c>
    </row>
    <row r="433" spans="1:10">
      <c r="A433" s="29">
        <v>432</v>
      </c>
      <c r="B433" s="30">
        <v>9787557534141</v>
      </c>
      <c r="C433" s="31" t="s">
        <v>1510</v>
      </c>
      <c r="D433" s="29">
        <v>22</v>
      </c>
      <c r="E433" s="31" t="s">
        <v>980</v>
      </c>
      <c r="F433" s="29" t="s">
        <v>868</v>
      </c>
      <c r="G433" s="32">
        <v>45017</v>
      </c>
      <c r="H433" s="33" t="s">
        <v>1505</v>
      </c>
      <c r="I433" s="34">
        <v>2</v>
      </c>
      <c r="J433">
        <f t="shared" si="6"/>
        <v>44</v>
      </c>
    </row>
    <row r="434" spans="1:10">
      <c r="A434" s="29">
        <v>433</v>
      </c>
      <c r="B434" s="30">
        <v>9787533674540</v>
      </c>
      <c r="C434" s="31" t="s">
        <v>438</v>
      </c>
      <c r="D434" s="29">
        <v>28</v>
      </c>
      <c r="E434" s="31" t="s">
        <v>439</v>
      </c>
      <c r="F434" s="29" t="s">
        <v>1262</v>
      </c>
      <c r="G434" s="32">
        <v>45292</v>
      </c>
      <c r="H434" s="33" t="s">
        <v>1511</v>
      </c>
      <c r="I434" s="34">
        <v>2</v>
      </c>
      <c r="J434">
        <f t="shared" si="6"/>
        <v>56</v>
      </c>
    </row>
    <row r="435" spans="1:10">
      <c r="A435" s="29">
        <v>434</v>
      </c>
      <c r="B435" s="30">
        <v>9787570704859</v>
      </c>
      <c r="C435" s="31" t="s">
        <v>1512</v>
      </c>
      <c r="D435" s="29">
        <v>36</v>
      </c>
      <c r="E435" s="31" t="s">
        <v>317</v>
      </c>
      <c r="F435" s="29" t="s">
        <v>868</v>
      </c>
      <c r="G435" s="32">
        <v>44589</v>
      </c>
      <c r="H435" s="33" t="s">
        <v>1513</v>
      </c>
      <c r="I435" s="34">
        <v>2</v>
      </c>
      <c r="J435">
        <f t="shared" si="6"/>
        <v>72</v>
      </c>
    </row>
    <row r="436" spans="1:10">
      <c r="A436" s="29">
        <v>435</v>
      </c>
      <c r="B436" s="30">
        <v>9787570704873</v>
      </c>
      <c r="C436" s="31" t="s">
        <v>1514</v>
      </c>
      <c r="D436" s="29">
        <v>36</v>
      </c>
      <c r="E436" s="31" t="s">
        <v>317</v>
      </c>
      <c r="F436" s="29" t="s">
        <v>868</v>
      </c>
      <c r="G436" s="32">
        <v>44589</v>
      </c>
      <c r="H436" s="33" t="s">
        <v>1513</v>
      </c>
      <c r="I436" s="34">
        <v>2</v>
      </c>
      <c r="J436">
        <f t="shared" si="6"/>
        <v>72</v>
      </c>
    </row>
    <row r="437" spans="1:10">
      <c r="A437" s="29">
        <v>436</v>
      </c>
      <c r="B437" s="30">
        <v>9787570704842</v>
      </c>
      <c r="C437" s="31" t="s">
        <v>1515</v>
      </c>
      <c r="D437" s="29">
        <v>36</v>
      </c>
      <c r="E437" s="31" t="s">
        <v>317</v>
      </c>
      <c r="F437" s="29" t="s">
        <v>868</v>
      </c>
      <c r="G437" s="32">
        <v>44589</v>
      </c>
      <c r="H437" s="33" t="s">
        <v>1513</v>
      </c>
      <c r="I437" s="34">
        <v>2</v>
      </c>
      <c r="J437">
        <f t="shared" si="6"/>
        <v>72</v>
      </c>
    </row>
    <row r="438" spans="1:10">
      <c r="A438" s="29">
        <v>437</v>
      </c>
      <c r="B438" s="30">
        <v>9787570704866</v>
      </c>
      <c r="C438" s="31" t="s">
        <v>1516</v>
      </c>
      <c r="D438" s="29">
        <v>36</v>
      </c>
      <c r="E438" s="31" t="s">
        <v>317</v>
      </c>
      <c r="F438" s="29" t="s">
        <v>868</v>
      </c>
      <c r="G438" s="32">
        <v>44589</v>
      </c>
      <c r="H438" s="33" t="s">
        <v>1513</v>
      </c>
      <c r="I438" s="34">
        <v>2</v>
      </c>
      <c r="J438">
        <f t="shared" si="6"/>
        <v>72</v>
      </c>
    </row>
    <row r="439" spans="1:10">
      <c r="A439" s="29">
        <v>438</v>
      </c>
      <c r="B439" s="30">
        <v>9787570704828</v>
      </c>
      <c r="C439" s="31" t="s">
        <v>1517</v>
      </c>
      <c r="D439" s="29">
        <v>36</v>
      </c>
      <c r="E439" s="31" t="s">
        <v>317</v>
      </c>
      <c r="F439" s="29" t="s">
        <v>868</v>
      </c>
      <c r="G439" s="32">
        <v>44589</v>
      </c>
      <c r="H439" s="33" t="s">
        <v>1513</v>
      </c>
      <c r="I439" s="34">
        <v>2</v>
      </c>
      <c r="J439">
        <f t="shared" si="6"/>
        <v>72</v>
      </c>
    </row>
    <row r="440" spans="1:10">
      <c r="A440" s="29">
        <v>439</v>
      </c>
      <c r="B440" s="30">
        <v>9787570705474</v>
      </c>
      <c r="C440" s="31" t="s">
        <v>1518</v>
      </c>
      <c r="D440" s="29">
        <v>35</v>
      </c>
      <c r="E440" s="31" t="s">
        <v>317</v>
      </c>
      <c r="F440" s="29" t="s">
        <v>868</v>
      </c>
      <c r="G440" s="32">
        <v>44589</v>
      </c>
      <c r="H440" s="33" t="s">
        <v>1519</v>
      </c>
      <c r="I440" s="34">
        <v>2</v>
      </c>
      <c r="J440">
        <f t="shared" si="6"/>
        <v>70</v>
      </c>
    </row>
    <row r="441" spans="1:10">
      <c r="A441" s="29">
        <v>440</v>
      </c>
      <c r="B441" s="30">
        <v>9787531563822</v>
      </c>
      <c r="C441" s="31" t="s">
        <v>1520</v>
      </c>
      <c r="D441" s="29">
        <v>25</v>
      </c>
      <c r="E441" s="31" t="s">
        <v>1521</v>
      </c>
      <c r="F441" s="29" t="s">
        <v>868</v>
      </c>
      <c r="G441" s="32">
        <v>44621</v>
      </c>
      <c r="H441" s="33" t="s">
        <v>1522</v>
      </c>
      <c r="I441" s="34">
        <v>2</v>
      </c>
      <c r="J441">
        <f t="shared" si="6"/>
        <v>50</v>
      </c>
    </row>
    <row r="442" spans="1:10">
      <c r="A442" s="29">
        <v>441</v>
      </c>
      <c r="B442" s="30">
        <v>9787539798844</v>
      </c>
      <c r="C442" s="31" t="s">
        <v>1523</v>
      </c>
      <c r="D442" s="29">
        <v>29.8</v>
      </c>
      <c r="E442" s="31" t="s">
        <v>317</v>
      </c>
      <c r="F442" s="29" t="s">
        <v>868</v>
      </c>
      <c r="G442" s="32">
        <v>44589</v>
      </c>
      <c r="H442" s="33" t="s">
        <v>1321</v>
      </c>
      <c r="I442" s="34">
        <v>2</v>
      </c>
      <c r="J442">
        <f t="shared" si="6"/>
        <v>59.6</v>
      </c>
    </row>
    <row r="443" spans="1:10">
      <c r="A443" s="29">
        <v>442</v>
      </c>
      <c r="B443" s="30">
        <v>9787539798905</v>
      </c>
      <c r="C443" s="31" t="s">
        <v>1524</v>
      </c>
      <c r="D443" s="29">
        <v>29.8</v>
      </c>
      <c r="E443" s="31" t="s">
        <v>317</v>
      </c>
      <c r="F443" s="29" t="s">
        <v>868</v>
      </c>
      <c r="G443" s="32">
        <v>44589</v>
      </c>
      <c r="H443" s="33" t="s">
        <v>1321</v>
      </c>
      <c r="I443" s="34">
        <v>2</v>
      </c>
      <c r="J443">
        <f t="shared" si="6"/>
        <v>59.6</v>
      </c>
    </row>
    <row r="444" spans="1:10">
      <c r="A444" s="29">
        <v>443</v>
      </c>
      <c r="B444" s="30">
        <v>9787539788210</v>
      </c>
      <c r="C444" s="31" t="s">
        <v>1525</v>
      </c>
      <c r="D444" s="29">
        <v>48</v>
      </c>
      <c r="E444" s="31" t="s">
        <v>1227</v>
      </c>
      <c r="F444" s="29" t="s">
        <v>868</v>
      </c>
      <c r="G444" s="32">
        <v>45292</v>
      </c>
      <c r="H444" s="33" t="s">
        <v>1526</v>
      </c>
      <c r="I444" s="34">
        <v>2</v>
      </c>
      <c r="J444">
        <f t="shared" si="6"/>
        <v>96</v>
      </c>
    </row>
    <row r="445" spans="1:10">
      <c r="A445" s="29">
        <v>444</v>
      </c>
      <c r="B445" s="30">
        <v>9787539792767</v>
      </c>
      <c r="C445" s="31" t="s">
        <v>1527</v>
      </c>
      <c r="D445" s="29">
        <v>38</v>
      </c>
      <c r="E445" s="31" t="s">
        <v>1227</v>
      </c>
      <c r="F445" s="29" t="s">
        <v>868</v>
      </c>
      <c r="G445" s="32">
        <v>44562</v>
      </c>
      <c r="H445" s="33" t="s">
        <v>997</v>
      </c>
      <c r="I445" s="34">
        <v>2</v>
      </c>
      <c r="J445">
        <f t="shared" si="6"/>
        <v>76</v>
      </c>
    </row>
    <row r="446" spans="1:10">
      <c r="A446" s="29">
        <v>445</v>
      </c>
      <c r="B446" s="30">
        <v>9787539792774</v>
      </c>
      <c r="C446" s="31" t="s">
        <v>1528</v>
      </c>
      <c r="D446" s="29">
        <v>38</v>
      </c>
      <c r="E446" s="31" t="s">
        <v>1227</v>
      </c>
      <c r="F446" s="29" t="s">
        <v>868</v>
      </c>
      <c r="G446" s="32">
        <v>44562</v>
      </c>
      <c r="H446" s="33" t="s">
        <v>997</v>
      </c>
      <c r="I446" s="34">
        <v>2</v>
      </c>
      <c r="J446">
        <f t="shared" si="6"/>
        <v>76</v>
      </c>
    </row>
    <row r="447" spans="1:10">
      <c r="A447" s="29">
        <v>446</v>
      </c>
      <c r="B447" s="30">
        <v>9787539792750</v>
      </c>
      <c r="C447" s="31" t="s">
        <v>1529</v>
      </c>
      <c r="D447" s="29">
        <v>38</v>
      </c>
      <c r="E447" s="31" t="s">
        <v>1227</v>
      </c>
      <c r="F447" s="29" t="s">
        <v>868</v>
      </c>
      <c r="G447" s="32">
        <v>44562</v>
      </c>
      <c r="H447" s="33" t="s">
        <v>997</v>
      </c>
      <c r="I447" s="34">
        <v>2</v>
      </c>
      <c r="J447">
        <f t="shared" si="6"/>
        <v>76</v>
      </c>
    </row>
    <row r="448" spans="1:10">
      <c r="A448" s="29">
        <v>447</v>
      </c>
      <c r="B448" s="30">
        <v>9787539792798</v>
      </c>
      <c r="C448" s="31" t="s">
        <v>1530</v>
      </c>
      <c r="D448" s="29">
        <v>38</v>
      </c>
      <c r="E448" s="31" t="s">
        <v>1227</v>
      </c>
      <c r="F448" s="29" t="s">
        <v>868</v>
      </c>
      <c r="G448" s="32">
        <v>44562</v>
      </c>
      <c r="H448" s="33" t="s">
        <v>997</v>
      </c>
      <c r="I448" s="34">
        <v>2</v>
      </c>
      <c r="J448">
        <f t="shared" si="6"/>
        <v>76</v>
      </c>
    </row>
    <row r="449" spans="1:10">
      <c r="A449" s="29">
        <v>448</v>
      </c>
      <c r="B449" s="30">
        <v>9787539792743</v>
      </c>
      <c r="C449" s="31" t="s">
        <v>1531</v>
      </c>
      <c r="D449" s="29">
        <v>38</v>
      </c>
      <c r="E449" s="31" t="s">
        <v>1227</v>
      </c>
      <c r="F449" s="29" t="s">
        <v>868</v>
      </c>
      <c r="G449" s="32">
        <v>44562</v>
      </c>
      <c r="H449" s="33" t="s">
        <v>997</v>
      </c>
      <c r="I449" s="34">
        <v>2</v>
      </c>
      <c r="J449">
        <f t="shared" si="6"/>
        <v>76</v>
      </c>
    </row>
    <row r="450" spans="1:10">
      <c r="A450" s="29">
        <v>449</v>
      </c>
      <c r="B450" s="30">
        <v>9787539792781</v>
      </c>
      <c r="C450" s="31" t="s">
        <v>1532</v>
      </c>
      <c r="D450" s="29">
        <v>38</v>
      </c>
      <c r="E450" s="31" t="s">
        <v>1227</v>
      </c>
      <c r="F450" s="29" t="s">
        <v>868</v>
      </c>
      <c r="G450" s="32">
        <v>44562</v>
      </c>
      <c r="H450" s="33" t="s">
        <v>997</v>
      </c>
      <c r="I450" s="34">
        <v>2</v>
      </c>
      <c r="J450">
        <f t="shared" si="6"/>
        <v>76</v>
      </c>
    </row>
    <row r="451" spans="1:10">
      <c r="A451" s="29">
        <v>450</v>
      </c>
      <c r="B451" s="30">
        <v>9787558128349</v>
      </c>
      <c r="C451" s="31" t="s">
        <v>1533</v>
      </c>
      <c r="D451" s="29">
        <v>38</v>
      </c>
      <c r="E451" s="31" t="s">
        <v>313</v>
      </c>
      <c r="F451" s="29" t="s">
        <v>868</v>
      </c>
      <c r="G451" s="32">
        <v>44593</v>
      </c>
      <c r="H451" s="33" t="s">
        <v>1534</v>
      </c>
      <c r="I451" s="34">
        <v>2</v>
      </c>
      <c r="J451">
        <f t="shared" ref="J451:J514" si="7">D451*I451</f>
        <v>76</v>
      </c>
    </row>
    <row r="452" spans="1:10">
      <c r="A452" s="29">
        <v>451</v>
      </c>
      <c r="B452" s="30">
        <v>9787558128363</v>
      </c>
      <c r="C452" s="31" t="s">
        <v>1535</v>
      </c>
      <c r="D452" s="29">
        <v>38</v>
      </c>
      <c r="E452" s="31" t="s">
        <v>313</v>
      </c>
      <c r="F452" s="29" t="s">
        <v>868</v>
      </c>
      <c r="G452" s="32">
        <v>44593</v>
      </c>
      <c r="H452" s="33" t="s">
        <v>1526</v>
      </c>
      <c r="I452" s="34">
        <v>2</v>
      </c>
      <c r="J452">
        <f t="shared" si="7"/>
        <v>76</v>
      </c>
    </row>
    <row r="453" spans="1:10">
      <c r="A453" s="29">
        <v>452</v>
      </c>
      <c r="B453" s="30">
        <v>9787558128356</v>
      </c>
      <c r="C453" s="31" t="s">
        <v>1536</v>
      </c>
      <c r="D453" s="29">
        <v>38</v>
      </c>
      <c r="E453" s="31" t="s">
        <v>313</v>
      </c>
      <c r="F453" s="29" t="s">
        <v>868</v>
      </c>
      <c r="G453" s="32">
        <v>44593</v>
      </c>
      <c r="H453" s="33" t="s">
        <v>1537</v>
      </c>
      <c r="I453" s="34">
        <v>2</v>
      </c>
      <c r="J453">
        <f t="shared" si="7"/>
        <v>76</v>
      </c>
    </row>
    <row r="454" spans="1:10">
      <c r="A454" s="29">
        <v>453</v>
      </c>
      <c r="B454" s="30">
        <v>9787558128295</v>
      </c>
      <c r="C454" s="31" t="s">
        <v>1538</v>
      </c>
      <c r="D454" s="29">
        <v>38</v>
      </c>
      <c r="E454" s="31" t="s">
        <v>313</v>
      </c>
      <c r="F454" s="29" t="s">
        <v>868</v>
      </c>
      <c r="G454" s="32">
        <v>44593</v>
      </c>
      <c r="H454" s="33" t="s">
        <v>1539</v>
      </c>
      <c r="I454" s="34">
        <v>2</v>
      </c>
      <c r="J454">
        <f t="shared" si="7"/>
        <v>76</v>
      </c>
    </row>
    <row r="455" spans="1:10">
      <c r="A455" s="29">
        <v>454</v>
      </c>
      <c r="B455" s="30">
        <v>9787558128301</v>
      </c>
      <c r="C455" s="31" t="s">
        <v>1540</v>
      </c>
      <c r="D455" s="29">
        <v>38</v>
      </c>
      <c r="E455" s="31" t="s">
        <v>313</v>
      </c>
      <c r="F455" s="29" t="s">
        <v>868</v>
      </c>
      <c r="G455" s="32">
        <v>44593</v>
      </c>
      <c r="H455" s="33" t="s">
        <v>1541</v>
      </c>
      <c r="I455" s="34">
        <v>2</v>
      </c>
      <c r="J455">
        <f t="shared" si="7"/>
        <v>76</v>
      </c>
    </row>
    <row r="456" spans="1:10">
      <c r="A456" s="29">
        <v>455</v>
      </c>
      <c r="B456" s="30">
        <v>9787558128325</v>
      </c>
      <c r="C456" s="31" t="s">
        <v>1542</v>
      </c>
      <c r="D456" s="29">
        <v>38</v>
      </c>
      <c r="E456" s="31" t="s">
        <v>313</v>
      </c>
      <c r="F456" s="29" t="s">
        <v>868</v>
      </c>
      <c r="G456" s="32">
        <v>44593</v>
      </c>
      <c r="H456" s="33" t="s">
        <v>1543</v>
      </c>
      <c r="I456" s="34">
        <v>2</v>
      </c>
      <c r="J456">
        <f t="shared" si="7"/>
        <v>76</v>
      </c>
    </row>
    <row r="457" spans="1:10">
      <c r="A457" s="29">
        <v>456</v>
      </c>
      <c r="B457" s="30">
        <v>9787558128288</v>
      </c>
      <c r="C457" s="31" t="s">
        <v>1544</v>
      </c>
      <c r="D457" s="29">
        <v>38</v>
      </c>
      <c r="E457" s="31" t="s">
        <v>313</v>
      </c>
      <c r="F457" s="29" t="s">
        <v>868</v>
      </c>
      <c r="G457" s="32">
        <v>44593</v>
      </c>
      <c r="H457" s="33" t="s">
        <v>1545</v>
      </c>
      <c r="I457" s="34">
        <v>2</v>
      </c>
      <c r="J457">
        <f t="shared" si="7"/>
        <v>76</v>
      </c>
    </row>
    <row r="458" spans="1:10">
      <c r="A458" s="29">
        <v>457</v>
      </c>
      <c r="B458" s="30">
        <v>9787558128318</v>
      </c>
      <c r="C458" s="31" t="s">
        <v>1546</v>
      </c>
      <c r="D458" s="29">
        <v>38</v>
      </c>
      <c r="E458" s="31" t="s">
        <v>313</v>
      </c>
      <c r="F458" s="29" t="s">
        <v>868</v>
      </c>
      <c r="G458" s="32">
        <v>44593</v>
      </c>
      <c r="H458" s="33" t="s">
        <v>1547</v>
      </c>
      <c r="I458" s="34">
        <v>2</v>
      </c>
      <c r="J458">
        <f t="shared" si="7"/>
        <v>76</v>
      </c>
    </row>
    <row r="459" spans="1:10">
      <c r="A459" s="29">
        <v>458</v>
      </c>
      <c r="B459" s="30">
        <v>9787538482898</v>
      </c>
      <c r="C459" s="31" t="s">
        <v>450</v>
      </c>
      <c r="D459" s="29">
        <v>35.8</v>
      </c>
      <c r="E459" s="31" t="s">
        <v>451</v>
      </c>
      <c r="F459" s="29" t="s">
        <v>918</v>
      </c>
      <c r="G459" s="32">
        <v>44941</v>
      </c>
      <c r="H459" s="33" t="s">
        <v>997</v>
      </c>
      <c r="I459" s="34">
        <v>2</v>
      </c>
      <c r="J459">
        <f t="shared" si="7"/>
        <v>71.6</v>
      </c>
    </row>
    <row r="460" spans="1:10">
      <c r="A460" s="29">
        <v>459</v>
      </c>
      <c r="B460" s="30">
        <v>9787538483000</v>
      </c>
      <c r="C460" s="31" t="s">
        <v>452</v>
      </c>
      <c r="D460" s="29">
        <v>35.8</v>
      </c>
      <c r="E460" s="31" t="s">
        <v>453</v>
      </c>
      <c r="F460" s="29" t="s">
        <v>1548</v>
      </c>
      <c r="G460" s="32">
        <v>44927</v>
      </c>
      <c r="H460" s="33" t="s">
        <v>1549</v>
      </c>
      <c r="I460" s="34">
        <v>2</v>
      </c>
      <c r="J460">
        <f t="shared" si="7"/>
        <v>71.6</v>
      </c>
    </row>
    <row r="461" spans="1:10">
      <c r="A461" s="29">
        <v>460</v>
      </c>
      <c r="B461" s="30">
        <v>9787538482904</v>
      </c>
      <c r="C461" s="31" t="s">
        <v>454</v>
      </c>
      <c r="D461" s="29">
        <v>35.8</v>
      </c>
      <c r="E461" s="31" t="s">
        <v>453</v>
      </c>
      <c r="F461" s="29" t="s">
        <v>918</v>
      </c>
      <c r="G461" s="32">
        <v>44927</v>
      </c>
      <c r="H461" s="33" t="s">
        <v>1550</v>
      </c>
      <c r="I461" s="34">
        <v>2</v>
      </c>
      <c r="J461">
        <f t="shared" si="7"/>
        <v>71.6</v>
      </c>
    </row>
    <row r="462" spans="1:10">
      <c r="A462" s="29">
        <v>461</v>
      </c>
      <c r="B462" s="30">
        <v>9787538482997</v>
      </c>
      <c r="C462" s="31" t="s">
        <v>455</v>
      </c>
      <c r="D462" s="29">
        <v>35.8</v>
      </c>
      <c r="E462" s="31" t="s">
        <v>453</v>
      </c>
      <c r="F462" s="29" t="s">
        <v>1262</v>
      </c>
      <c r="G462" s="32">
        <v>44927</v>
      </c>
      <c r="H462" s="33" t="s">
        <v>1549</v>
      </c>
      <c r="I462" s="34">
        <v>2</v>
      </c>
      <c r="J462">
        <f t="shared" si="7"/>
        <v>71.6</v>
      </c>
    </row>
    <row r="463" spans="1:10">
      <c r="A463" s="29">
        <v>462</v>
      </c>
      <c r="B463" s="30">
        <v>9787538482959</v>
      </c>
      <c r="C463" s="31" t="s">
        <v>456</v>
      </c>
      <c r="D463" s="29">
        <v>35.8</v>
      </c>
      <c r="E463" s="31" t="s">
        <v>453</v>
      </c>
      <c r="F463" s="29" t="s">
        <v>1551</v>
      </c>
      <c r="G463" s="32">
        <v>44927</v>
      </c>
      <c r="H463" s="33" t="s">
        <v>1550</v>
      </c>
      <c r="I463" s="34">
        <v>2</v>
      </c>
      <c r="J463">
        <f t="shared" si="7"/>
        <v>71.6</v>
      </c>
    </row>
    <row r="464" spans="1:10">
      <c r="A464" s="29">
        <v>463</v>
      </c>
      <c r="B464" s="30">
        <v>9787538482973</v>
      </c>
      <c r="C464" s="31" t="s">
        <v>457</v>
      </c>
      <c r="D464" s="29">
        <v>35.8</v>
      </c>
      <c r="E464" s="31" t="s">
        <v>453</v>
      </c>
      <c r="F464" s="29" t="s">
        <v>1552</v>
      </c>
      <c r="G464" s="32">
        <v>44927</v>
      </c>
      <c r="H464" s="33" t="s">
        <v>1550</v>
      </c>
      <c r="I464" s="34">
        <v>2</v>
      </c>
      <c r="J464">
        <f t="shared" si="7"/>
        <v>71.6</v>
      </c>
    </row>
    <row r="465" spans="1:10">
      <c r="A465" s="29">
        <v>464</v>
      </c>
      <c r="B465" s="30">
        <v>9787538482980</v>
      </c>
      <c r="C465" s="31" t="s">
        <v>458</v>
      </c>
      <c r="D465" s="29">
        <v>35.8</v>
      </c>
      <c r="E465" s="31" t="s">
        <v>453</v>
      </c>
      <c r="F465" s="29" t="s">
        <v>1552</v>
      </c>
      <c r="G465" s="32">
        <v>44927</v>
      </c>
      <c r="H465" s="33" t="s">
        <v>1550</v>
      </c>
      <c r="I465" s="34">
        <v>2</v>
      </c>
      <c r="J465">
        <f t="shared" si="7"/>
        <v>71.6</v>
      </c>
    </row>
    <row r="466" spans="1:10">
      <c r="A466" s="29">
        <v>465</v>
      </c>
      <c r="B466" s="30">
        <v>9787536947306</v>
      </c>
      <c r="C466" s="31" t="s">
        <v>497</v>
      </c>
      <c r="D466" s="29">
        <v>45</v>
      </c>
      <c r="E466" s="31" t="s">
        <v>498</v>
      </c>
      <c r="F466" s="29" t="s">
        <v>1262</v>
      </c>
      <c r="G466" s="32">
        <v>44562</v>
      </c>
      <c r="H466" s="33" t="s">
        <v>1553</v>
      </c>
      <c r="I466" s="34">
        <v>2</v>
      </c>
      <c r="J466">
        <f t="shared" si="7"/>
        <v>90</v>
      </c>
    </row>
    <row r="467" spans="1:10">
      <c r="A467" s="29">
        <v>466</v>
      </c>
      <c r="B467" s="30">
        <v>9787536947795</v>
      </c>
      <c r="C467" s="31" t="s">
        <v>499</v>
      </c>
      <c r="D467" s="29">
        <v>45</v>
      </c>
      <c r="E467" s="31" t="s">
        <v>498</v>
      </c>
      <c r="F467" s="29" t="s">
        <v>1263</v>
      </c>
      <c r="G467" s="32">
        <v>44562</v>
      </c>
      <c r="H467" s="33" t="s">
        <v>1554</v>
      </c>
      <c r="I467" s="34">
        <v>2</v>
      </c>
      <c r="J467">
        <f t="shared" si="7"/>
        <v>90</v>
      </c>
    </row>
    <row r="468" spans="1:10">
      <c r="A468" s="29">
        <v>467</v>
      </c>
      <c r="B468" s="30">
        <v>9787536947290</v>
      </c>
      <c r="C468" s="31" t="s">
        <v>500</v>
      </c>
      <c r="D468" s="29">
        <v>45</v>
      </c>
      <c r="E468" s="31" t="s">
        <v>498</v>
      </c>
      <c r="F468" s="29" t="s">
        <v>918</v>
      </c>
      <c r="G468" s="32">
        <v>44562</v>
      </c>
      <c r="H468" s="33" t="s">
        <v>1553</v>
      </c>
      <c r="I468" s="34">
        <v>2</v>
      </c>
      <c r="J468">
        <f t="shared" si="7"/>
        <v>90</v>
      </c>
    </row>
    <row r="469" spans="1:10">
      <c r="A469" s="29">
        <v>468</v>
      </c>
      <c r="B469" s="30">
        <v>9787536947320</v>
      </c>
      <c r="C469" s="31" t="s">
        <v>501</v>
      </c>
      <c r="D469" s="29">
        <v>45</v>
      </c>
      <c r="E469" s="31" t="s">
        <v>498</v>
      </c>
      <c r="F469" s="29" t="s">
        <v>1262</v>
      </c>
      <c r="G469" s="32">
        <v>44562</v>
      </c>
      <c r="H469" s="33" t="s">
        <v>1553</v>
      </c>
      <c r="I469" s="34">
        <v>2</v>
      </c>
      <c r="J469">
        <f t="shared" si="7"/>
        <v>90</v>
      </c>
    </row>
    <row r="470" spans="1:10">
      <c r="A470" s="29">
        <v>469</v>
      </c>
      <c r="B470" s="30">
        <v>9787514028751</v>
      </c>
      <c r="C470" s="31" t="s">
        <v>502</v>
      </c>
      <c r="D470" s="29">
        <v>35</v>
      </c>
      <c r="E470" s="31" t="s">
        <v>503</v>
      </c>
      <c r="F470" s="29" t="s">
        <v>923</v>
      </c>
      <c r="G470" s="32">
        <v>45745.8692939815</v>
      </c>
      <c r="H470" s="33" t="s">
        <v>1555</v>
      </c>
      <c r="I470" s="34">
        <v>2</v>
      </c>
      <c r="J470">
        <f t="shared" si="7"/>
        <v>70</v>
      </c>
    </row>
    <row r="471" spans="1:10">
      <c r="A471" s="29">
        <v>470</v>
      </c>
      <c r="B471" s="30">
        <v>9787514028751</v>
      </c>
      <c r="C471" s="31" t="s">
        <v>504</v>
      </c>
      <c r="D471" s="29">
        <v>35</v>
      </c>
      <c r="E471" s="31" t="s">
        <v>503</v>
      </c>
      <c r="F471" s="29" t="s">
        <v>923</v>
      </c>
      <c r="G471" s="32">
        <v>45745.8692939815</v>
      </c>
      <c r="H471" s="33" t="s">
        <v>1555</v>
      </c>
      <c r="I471" s="34">
        <v>2</v>
      </c>
      <c r="J471">
        <f t="shared" si="7"/>
        <v>70</v>
      </c>
    </row>
    <row r="472" spans="1:10">
      <c r="A472" s="29">
        <v>471</v>
      </c>
      <c r="B472" s="30">
        <v>9787514028751</v>
      </c>
      <c r="C472" s="31" t="s">
        <v>505</v>
      </c>
      <c r="D472" s="29">
        <v>35</v>
      </c>
      <c r="E472" s="31" t="s">
        <v>503</v>
      </c>
      <c r="F472" s="29" t="s">
        <v>923</v>
      </c>
      <c r="G472" s="32">
        <v>45745.8692939815</v>
      </c>
      <c r="H472" s="33" t="s">
        <v>1555</v>
      </c>
      <c r="I472" s="34">
        <v>2</v>
      </c>
      <c r="J472">
        <f t="shared" si="7"/>
        <v>70</v>
      </c>
    </row>
    <row r="473" spans="1:10">
      <c r="A473" s="29">
        <v>472</v>
      </c>
      <c r="B473" s="30">
        <v>9787514028751</v>
      </c>
      <c r="C473" s="31" t="s">
        <v>506</v>
      </c>
      <c r="D473" s="29">
        <v>35</v>
      </c>
      <c r="E473" s="31" t="s">
        <v>503</v>
      </c>
      <c r="F473" s="29" t="s">
        <v>923</v>
      </c>
      <c r="G473" s="32">
        <v>45745.8692939815</v>
      </c>
      <c r="H473" s="33" t="s">
        <v>1555</v>
      </c>
      <c r="I473" s="34">
        <v>2</v>
      </c>
      <c r="J473">
        <f t="shared" si="7"/>
        <v>70</v>
      </c>
    </row>
    <row r="474" spans="1:10">
      <c r="A474" s="29">
        <v>473</v>
      </c>
      <c r="B474" s="30">
        <v>9787514028751</v>
      </c>
      <c r="C474" s="31" t="s">
        <v>507</v>
      </c>
      <c r="D474" s="29">
        <v>35</v>
      </c>
      <c r="E474" s="31" t="s">
        <v>503</v>
      </c>
      <c r="F474" s="29" t="s">
        <v>923</v>
      </c>
      <c r="G474" s="32">
        <v>45745.8692939815</v>
      </c>
      <c r="H474" s="33" t="s">
        <v>1555</v>
      </c>
      <c r="I474" s="34">
        <v>2</v>
      </c>
      <c r="J474">
        <f t="shared" si="7"/>
        <v>70</v>
      </c>
    </row>
    <row r="475" spans="1:10">
      <c r="A475" s="29">
        <v>474</v>
      </c>
      <c r="B475" s="30">
        <v>9787514028751</v>
      </c>
      <c r="C475" s="31" t="s">
        <v>508</v>
      </c>
      <c r="D475" s="29">
        <v>35</v>
      </c>
      <c r="E475" s="31" t="s">
        <v>503</v>
      </c>
      <c r="F475" s="29" t="s">
        <v>923</v>
      </c>
      <c r="G475" s="32">
        <v>45745.8692939815</v>
      </c>
      <c r="H475" s="33" t="s">
        <v>1555</v>
      </c>
      <c r="I475" s="34">
        <v>2</v>
      </c>
      <c r="J475">
        <f t="shared" si="7"/>
        <v>70</v>
      </c>
    </row>
    <row r="476" spans="1:10">
      <c r="A476" s="29">
        <v>475</v>
      </c>
      <c r="B476" s="30">
        <v>9787885435240</v>
      </c>
      <c r="C476" s="31" t="s">
        <v>1556</v>
      </c>
      <c r="D476" s="29">
        <v>33</v>
      </c>
      <c r="E476" s="31" t="s">
        <v>335</v>
      </c>
      <c r="F476" s="29" t="s">
        <v>868</v>
      </c>
      <c r="G476" s="32">
        <v>44928.5438310185</v>
      </c>
      <c r="H476" s="33" t="s">
        <v>1557</v>
      </c>
      <c r="I476" s="34">
        <v>2</v>
      </c>
      <c r="J476">
        <f t="shared" si="7"/>
        <v>66</v>
      </c>
    </row>
    <row r="477" spans="1:10">
      <c r="A477" s="29">
        <v>476</v>
      </c>
      <c r="B477" s="30">
        <v>9787885435240</v>
      </c>
      <c r="C477" s="31" t="s">
        <v>1558</v>
      </c>
      <c r="D477" s="29">
        <v>33</v>
      </c>
      <c r="E477" s="31" t="s">
        <v>335</v>
      </c>
      <c r="F477" s="29" t="s">
        <v>868</v>
      </c>
      <c r="G477" s="32">
        <v>44928.5438310185</v>
      </c>
      <c r="H477" s="33" t="s">
        <v>1557</v>
      </c>
      <c r="I477" s="34">
        <v>2</v>
      </c>
      <c r="J477">
        <f t="shared" si="7"/>
        <v>66</v>
      </c>
    </row>
    <row r="478" spans="1:10">
      <c r="A478" s="29">
        <v>477</v>
      </c>
      <c r="B478" s="30">
        <v>9787885435240</v>
      </c>
      <c r="C478" s="31" t="s">
        <v>1559</v>
      </c>
      <c r="D478" s="29">
        <v>33</v>
      </c>
      <c r="E478" s="31" t="s">
        <v>335</v>
      </c>
      <c r="F478" s="29" t="s">
        <v>868</v>
      </c>
      <c r="G478" s="32">
        <v>44928.5438310185</v>
      </c>
      <c r="H478" s="33" t="s">
        <v>1557</v>
      </c>
      <c r="I478" s="34">
        <v>2</v>
      </c>
      <c r="J478">
        <f t="shared" si="7"/>
        <v>66</v>
      </c>
    </row>
    <row r="479" spans="1:10">
      <c r="A479" s="29">
        <v>478</v>
      </c>
      <c r="B479" s="30">
        <v>9787885435240</v>
      </c>
      <c r="C479" s="31" t="s">
        <v>1560</v>
      </c>
      <c r="D479" s="29">
        <v>33</v>
      </c>
      <c r="E479" s="31" t="s">
        <v>335</v>
      </c>
      <c r="F479" s="29" t="s">
        <v>868</v>
      </c>
      <c r="G479" s="32">
        <v>44928.5438310185</v>
      </c>
      <c r="H479" s="33" t="s">
        <v>1557</v>
      </c>
      <c r="I479" s="34">
        <v>2</v>
      </c>
      <c r="J479">
        <f t="shared" si="7"/>
        <v>66</v>
      </c>
    </row>
    <row r="480" spans="1:10">
      <c r="A480" s="29">
        <v>479</v>
      </c>
      <c r="B480" s="30">
        <v>9787885435240</v>
      </c>
      <c r="C480" s="31" t="s">
        <v>1561</v>
      </c>
      <c r="D480" s="29">
        <v>33</v>
      </c>
      <c r="E480" s="31" t="s">
        <v>335</v>
      </c>
      <c r="F480" s="29" t="s">
        <v>868</v>
      </c>
      <c r="G480" s="32">
        <v>44928.5438310185</v>
      </c>
      <c r="H480" s="33" t="s">
        <v>1557</v>
      </c>
      <c r="I480" s="34">
        <v>2</v>
      </c>
      <c r="J480">
        <f t="shared" si="7"/>
        <v>66</v>
      </c>
    </row>
    <row r="481" spans="1:10">
      <c r="A481" s="29">
        <v>480</v>
      </c>
      <c r="B481" s="30">
        <v>9787885435240</v>
      </c>
      <c r="C481" s="31" t="s">
        <v>1562</v>
      </c>
      <c r="D481" s="29">
        <v>33</v>
      </c>
      <c r="E481" s="31" t="s">
        <v>335</v>
      </c>
      <c r="F481" s="29" t="s">
        <v>868</v>
      </c>
      <c r="G481" s="32">
        <v>44928.5438310185</v>
      </c>
      <c r="H481" s="33" t="s">
        <v>1557</v>
      </c>
      <c r="I481" s="34">
        <v>2</v>
      </c>
      <c r="J481">
        <f t="shared" si="7"/>
        <v>66</v>
      </c>
    </row>
    <row r="482" spans="1:10">
      <c r="A482" s="29">
        <v>481</v>
      </c>
      <c r="B482" s="30">
        <v>9787885435226</v>
      </c>
      <c r="C482" s="31" t="s">
        <v>1563</v>
      </c>
      <c r="D482" s="29">
        <v>33</v>
      </c>
      <c r="E482" s="31" t="s">
        <v>335</v>
      </c>
      <c r="F482" s="29" t="s">
        <v>868</v>
      </c>
      <c r="G482" s="32">
        <v>44941.3719212963</v>
      </c>
      <c r="H482" s="33" t="s">
        <v>1564</v>
      </c>
      <c r="I482" s="34">
        <v>2</v>
      </c>
      <c r="J482">
        <f t="shared" si="7"/>
        <v>66</v>
      </c>
    </row>
    <row r="483" spans="1:10">
      <c r="A483" s="29">
        <v>482</v>
      </c>
      <c r="B483" s="30">
        <v>9787885435226</v>
      </c>
      <c r="C483" s="31" t="s">
        <v>1565</v>
      </c>
      <c r="D483" s="29">
        <v>33</v>
      </c>
      <c r="E483" s="31" t="s">
        <v>335</v>
      </c>
      <c r="F483" s="29" t="s">
        <v>868</v>
      </c>
      <c r="G483" s="32">
        <v>44941.3719212963</v>
      </c>
      <c r="H483" s="33" t="s">
        <v>1564</v>
      </c>
      <c r="I483" s="34">
        <v>2</v>
      </c>
      <c r="J483">
        <f t="shared" si="7"/>
        <v>66</v>
      </c>
    </row>
    <row r="484" spans="1:10">
      <c r="A484" s="29">
        <v>483</v>
      </c>
      <c r="B484" s="30">
        <v>9787885435226</v>
      </c>
      <c r="C484" s="31" t="s">
        <v>1566</v>
      </c>
      <c r="D484" s="29">
        <v>33</v>
      </c>
      <c r="E484" s="31" t="s">
        <v>335</v>
      </c>
      <c r="F484" s="29" t="s">
        <v>868</v>
      </c>
      <c r="G484" s="32">
        <v>44941.3719212963</v>
      </c>
      <c r="H484" s="33" t="s">
        <v>1564</v>
      </c>
      <c r="I484" s="34">
        <v>2</v>
      </c>
      <c r="J484">
        <f t="shared" si="7"/>
        <v>66</v>
      </c>
    </row>
    <row r="485" spans="1:10">
      <c r="A485" s="29">
        <v>484</v>
      </c>
      <c r="B485" s="30">
        <v>9787885435226</v>
      </c>
      <c r="C485" s="31" t="s">
        <v>1567</v>
      </c>
      <c r="D485" s="29">
        <v>33</v>
      </c>
      <c r="E485" s="31" t="s">
        <v>335</v>
      </c>
      <c r="F485" s="29" t="s">
        <v>868</v>
      </c>
      <c r="G485" s="32">
        <v>44941.3719212963</v>
      </c>
      <c r="H485" s="33" t="s">
        <v>1564</v>
      </c>
      <c r="I485" s="34">
        <v>2</v>
      </c>
      <c r="J485">
        <f t="shared" si="7"/>
        <v>66</v>
      </c>
    </row>
    <row r="486" spans="1:10">
      <c r="A486" s="29">
        <v>485</v>
      </c>
      <c r="B486" s="30">
        <v>9787885435226</v>
      </c>
      <c r="C486" s="31" t="s">
        <v>1568</v>
      </c>
      <c r="D486" s="29">
        <v>33</v>
      </c>
      <c r="E486" s="31" t="s">
        <v>335</v>
      </c>
      <c r="F486" s="29" t="s">
        <v>868</v>
      </c>
      <c r="G486" s="32">
        <v>44941.3719212963</v>
      </c>
      <c r="H486" s="33" t="s">
        <v>1564</v>
      </c>
      <c r="I486" s="34">
        <v>2</v>
      </c>
      <c r="J486">
        <f t="shared" si="7"/>
        <v>66</v>
      </c>
    </row>
    <row r="487" spans="1:10">
      <c r="A487" s="29">
        <v>486</v>
      </c>
      <c r="B487" s="30">
        <v>9787885435226</v>
      </c>
      <c r="C487" s="31" t="s">
        <v>1569</v>
      </c>
      <c r="D487" s="29">
        <v>33</v>
      </c>
      <c r="E487" s="31" t="s">
        <v>335</v>
      </c>
      <c r="F487" s="29" t="s">
        <v>868</v>
      </c>
      <c r="G487" s="32">
        <v>44941.3719212963</v>
      </c>
      <c r="H487" s="33" t="s">
        <v>1564</v>
      </c>
      <c r="I487" s="34">
        <v>2</v>
      </c>
      <c r="J487">
        <f t="shared" si="7"/>
        <v>66</v>
      </c>
    </row>
    <row r="488" spans="1:10">
      <c r="A488" s="29">
        <v>487</v>
      </c>
      <c r="B488" s="30">
        <v>9787885435363</v>
      </c>
      <c r="C488" s="31" t="s">
        <v>1570</v>
      </c>
      <c r="D488" s="29">
        <v>33</v>
      </c>
      <c r="E488" s="31" t="s">
        <v>335</v>
      </c>
      <c r="F488" s="29" t="s">
        <v>868</v>
      </c>
      <c r="G488" s="32">
        <v>45046.4393865741</v>
      </c>
      <c r="H488" s="33" t="s">
        <v>1571</v>
      </c>
      <c r="I488" s="34">
        <v>2</v>
      </c>
      <c r="J488">
        <f t="shared" si="7"/>
        <v>66</v>
      </c>
    </row>
    <row r="489" spans="1:10">
      <c r="A489" s="29">
        <v>488</v>
      </c>
      <c r="B489" s="30">
        <v>9787885435363</v>
      </c>
      <c r="C489" s="31" t="s">
        <v>1572</v>
      </c>
      <c r="D489" s="29">
        <v>33</v>
      </c>
      <c r="E489" s="31" t="s">
        <v>335</v>
      </c>
      <c r="F489" s="29" t="s">
        <v>868</v>
      </c>
      <c r="G489" s="32">
        <v>45046.4393865741</v>
      </c>
      <c r="H489" s="33" t="s">
        <v>1571</v>
      </c>
      <c r="I489" s="34">
        <v>2</v>
      </c>
      <c r="J489">
        <f t="shared" si="7"/>
        <v>66</v>
      </c>
    </row>
    <row r="490" spans="1:10">
      <c r="A490" s="29">
        <v>489</v>
      </c>
      <c r="B490" s="30">
        <v>9787885435363</v>
      </c>
      <c r="C490" s="31" t="s">
        <v>1573</v>
      </c>
      <c r="D490" s="29">
        <v>33</v>
      </c>
      <c r="E490" s="31" t="s">
        <v>335</v>
      </c>
      <c r="F490" s="29" t="s">
        <v>868</v>
      </c>
      <c r="G490" s="32">
        <v>45046.4393865741</v>
      </c>
      <c r="H490" s="33" t="s">
        <v>1571</v>
      </c>
      <c r="I490" s="34">
        <v>2</v>
      </c>
      <c r="J490">
        <f t="shared" si="7"/>
        <v>66</v>
      </c>
    </row>
    <row r="491" spans="1:10">
      <c r="A491" s="29">
        <v>490</v>
      </c>
      <c r="B491" s="30">
        <v>9787885435363</v>
      </c>
      <c r="C491" s="31" t="s">
        <v>1574</v>
      </c>
      <c r="D491" s="29">
        <v>33</v>
      </c>
      <c r="E491" s="31" t="s">
        <v>335</v>
      </c>
      <c r="F491" s="29" t="s">
        <v>868</v>
      </c>
      <c r="G491" s="32">
        <v>45046.4393865741</v>
      </c>
      <c r="H491" s="33" t="s">
        <v>1571</v>
      </c>
      <c r="I491" s="34">
        <v>2</v>
      </c>
      <c r="J491">
        <f t="shared" si="7"/>
        <v>66</v>
      </c>
    </row>
    <row r="492" spans="1:10">
      <c r="A492" s="29">
        <v>491</v>
      </c>
      <c r="B492" s="30">
        <v>9787885435363</v>
      </c>
      <c r="C492" s="31" t="s">
        <v>1575</v>
      </c>
      <c r="D492" s="29">
        <v>33</v>
      </c>
      <c r="E492" s="31" t="s">
        <v>335</v>
      </c>
      <c r="F492" s="29" t="s">
        <v>868</v>
      </c>
      <c r="G492" s="32">
        <v>45046.4393865741</v>
      </c>
      <c r="H492" s="33" t="s">
        <v>1571</v>
      </c>
      <c r="I492" s="34">
        <v>2</v>
      </c>
      <c r="J492">
        <f t="shared" si="7"/>
        <v>66</v>
      </c>
    </row>
    <row r="493" spans="1:10">
      <c r="A493" s="29">
        <v>492</v>
      </c>
      <c r="B493" s="30">
        <v>9787885435363</v>
      </c>
      <c r="C493" s="31" t="s">
        <v>1576</v>
      </c>
      <c r="D493" s="29">
        <v>33</v>
      </c>
      <c r="E493" s="31" t="s">
        <v>335</v>
      </c>
      <c r="F493" s="29" t="s">
        <v>868</v>
      </c>
      <c r="G493" s="32">
        <v>45046.4393865741</v>
      </c>
      <c r="H493" s="33" t="s">
        <v>1571</v>
      </c>
      <c r="I493" s="34">
        <v>2</v>
      </c>
      <c r="J493">
        <f t="shared" si="7"/>
        <v>66</v>
      </c>
    </row>
    <row r="494" spans="1:10">
      <c r="A494" s="29">
        <v>493</v>
      </c>
      <c r="B494" s="30">
        <v>9787885435318</v>
      </c>
      <c r="C494" s="31" t="s">
        <v>1577</v>
      </c>
      <c r="D494" s="29">
        <v>33</v>
      </c>
      <c r="E494" s="31" t="s">
        <v>1578</v>
      </c>
      <c r="F494" s="29" t="s">
        <v>868</v>
      </c>
      <c r="G494" s="32">
        <v>45031.3736805556</v>
      </c>
      <c r="H494" s="33" t="s">
        <v>1579</v>
      </c>
      <c r="I494" s="34">
        <v>2</v>
      </c>
      <c r="J494">
        <f t="shared" si="7"/>
        <v>66</v>
      </c>
    </row>
    <row r="495" spans="1:10">
      <c r="A495" s="29">
        <v>494</v>
      </c>
      <c r="B495" s="30">
        <v>9787885435318</v>
      </c>
      <c r="C495" s="31" t="s">
        <v>1580</v>
      </c>
      <c r="D495" s="29">
        <v>33</v>
      </c>
      <c r="E495" s="31" t="s">
        <v>1578</v>
      </c>
      <c r="F495" s="29" t="s">
        <v>868</v>
      </c>
      <c r="G495" s="32">
        <v>45031.3736805556</v>
      </c>
      <c r="H495" s="33" t="s">
        <v>1579</v>
      </c>
      <c r="I495" s="34">
        <v>2</v>
      </c>
      <c r="J495">
        <f t="shared" si="7"/>
        <v>66</v>
      </c>
    </row>
    <row r="496" spans="1:10">
      <c r="A496" s="29">
        <v>495</v>
      </c>
      <c r="B496" s="30">
        <v>9787885435318</v>
      </c>
      <c r="C496" s="31" t="s">
        <v>1581</v>
      </c>
      <c r="D496" s="29">
        <v>33</v>
      </c>
      <c r="E496" s="31" t="s">
        <v>1578</v>
      </c>
      <c r="F496" s="29" t="s">
        <v>868</v>
      </c>
      <c r="G496" s="32">
        <v>45031.3736805556</v>
      </c>
      <c r="H496" s="33" t="s">
        <v>1579</v>
      </c>
      <c r="I496" s="34">
        <v>2</v>
      </c>
      <c r="J496">
        <f t="shared" si="7"/>
        <v>66</v>
      </c>
    </row>
    <row r="497" spans="1:10">
      <c r="A497" s="29">
        <v>496</v>
      </c>
      <c r="B497" s="30">
        <v>9787885435318</v>
      </c>
      <c r="C497" s="31" t="s">
        <v>1582</v>
      </c>
      <c r="D497" s="29">
        <v>33</v>
      </c>
      <c r="E497" s="31" t="s">
        <v>1578</v>
      </c>
      <c r="F497" s="29" t="s">
        <v>868</v>
      </c>
      <c r="G497" s="32">
        <v>45031.3736805556</v>
      </c>
      <c r="H497" s="33" t="s">
        <v>1579</v>
      </c>
      <c r="I497" s="34">
        <v>2</v>
      </c>
      <c r="J497">
        <f t="shared" si="7"/>
        <v>66</v>
      </c>
    </row>
    <row r="498" spans="1:10">
      <c r="A498" s="29">
        <v>497</v>
      </c>
      <c r="B498" s="30">
        <v>9787885435318</v>
      </c>
      <c r="C498" s="31" t="s">
        <v>1583</v>
      </c>
      <c r="D498" s="29">
        <v>33</v>
      </c>
      <c r="E498" s="31" t="s">
        <v>1578</v>
      </c>
      <c r="F498" s="29" t="s">
        <v>868</v>
      </c>
      <c r="G498" s="32">
        <v>45031.3736805556</v>
      </c>
      <c r="H498" s="33" t="s">
        <v>1579</v>
      </c>
      <c r="I498" s="34">
        <v>2</v>
      </c>
      <c r="J498">
        <f t="shared" si="7"/>
        <v>66</v>
      </c>
    </row>
    <row r="499" spans="1:10">
      <c r="A499" s="29">
        <v>498</v>
      </c>
      <c r="B499" s="30">
        <v>9787885435318</v>
      </c>
      <c r="C499" s="31" t="s">
        <v>1584</v>
      </c>
      <c r="D499" s="29">
        <v>33</v>
      </c>
      <c r="E499" s="31" t="s">
        <v>1578</v>
      </c>
      <c r="F499" s="29" t="s">
        <v>868</v>
      </c>
      <c r="G499" s="32">
        <v>45031.3736805556</v>
      </c>
      <c r="H499" s="33" t="s">
        <v>1579</v>
      </c>
      <c r="I499" s="34">
        <v>2</v>
      </c>
      <c r="J499">
        <f t="shared" si="7"/>
        <v>66</v>
      </c>
    </row>
    <row r="500" spans="1:10">
      <c r="A500" s="29">
        <v>499</v>
      </c>
      <c r="B500" s="30">
        <v>9787502089252</v>
      </c>
      <c r="C500" s="31" t="s">
        <v>1585</v>
      </c>
      <c r="D500" s="29">
        <v>24.75</v>
      </c>
      <c r="E500" s="31" t="s">
        <v>107</v>
      </c>
      <c r="F500" s="29" t="s">
        <v>1049</v>
      </c>
      <c r="G500" s="32">
        <v>44647.5741550926</v>
      </c>
      <c r="H500" s="33" t="s">
        <v>1586</v>
      </c>
      <c r="I500" s="34">
        <v>2</v>
      </c>
      <c r="J500">
        <f t="shared" si="7"/>
        <v>49.5</v>
      </c>
    </row>
    <row r="501" spans="1:10">
      <c r="A501" s="29">
        <v>500</v>
      </c>
      <c r="B501" s="30">
        <v>9787502089252</v>
      </c>
      <c r="C501" s="31" t="s">
        <v>1587</v>
      </c>
      <c r="D501" s="29">
        <v>24.75</v>
      </c>
      <c r="E501" s="31" t="s">
        <v>107</v>
      </c>
      <c r="F501" s="29" t="s">
        <v>1049</v>
      </c>
      <c r="G501" s="32">
        <v>44647.5741550926</v>
      </c>
      <c r="H501" s="33" t="s">
        <v>1586</v>
      </c>
      <c r="I501" s="34">
        <v>2</v>
      </c>
      <c r="J501">
        <f t="shared" si="7"/>
        <v>49.5</v>
      </c>
    </row>
    <row r="502" spans="1:10">
      <c r="A502" s="29">
        <v>501</v>
      </c>
      <c r="B502" s="30">
        <v>9787502089252</v>
      </c>
      <c r="C502" s="31" t="s">
        <v>1588</v>
      </c>
      <c r="D502" s="29">
        <v>24.75</v>
      </c>
      <c r="E502" s="31" t="s">
        <v>107</v>
      </c>
      <c r="F502" s="29" t="s">
        <v>1049</v>
      </c>
      <c r="G502" s="32">
        <v>44647.5741550926</v>
      </c>
      <c r="H502" s="33" t="s">
        <v>1586</v>
      </c>
      <c r="I502" s="34">
        <v>2</v>
      </c>
      <c r="J502">
        <f t="shared" si="7"/>
        <v>49.5</v>
      </c>
    </row>
    <row r="503" spans="1:10">
      <c r="A503" s="29">
        <v>502</v>
      </c>
      <c r="B503" s="30">
        <v>9787502089252</v>
      </c>
      <c r="C503" s="31" t="s">
        <v>1589</v>
      </c>
      <c r="D503" s="29">
        <v>24.75</v>
      </c>
      <c r="E503" s="31" t="s">
        <v>107</v>
      </c>
      <c r="F503" s="29" t="s">
        <v>1049</v>
      </c>
      <c r="G503" s="32">
        <v>44647.5741550926</v>
      </c>
      <c r="H503" s="33" t="s">
        <v>1586</v>
      </c>
      <c r="I503" s="34">
        <v>2</v>
      </c>
      <c r="J503">
        <f t="shared" si="7"/>
        <v>49.5</v>
      </c>
    </row>
    <row r="504" spans="1:10">
      <c r="A504" s="29">
        <v>503</v>
      </c>
      <c r="B504" s="30">
        <v>9787502089252</v>
      </c>
      <c r="C504" s="31" t="s">
        <v>1590</v>
      </c>
      <c r="D504" s="29">
        <v>24.75</v>
      </c>
      <c r="E504" s="31" t="s">
        <v>107</v>
      </c>
      <c r="F504" s="29" t="s">
        <v>1049</v>
      </c>
      <c r="G504" s="32">
        <v>44647.5741550926</v>
      </c>
      <c r="H504" s="33" t="s">
        <v>1586</v>
      </c>
      <c r="I504" s="34">
        <v>2</v>
      </c>
      <c r="J504">
        <f t="shared" si="7"/>
        <v>49.5</v>
      </c>
    </row>
    <row r="505" spans="1:10">
      <c r="A505" s="29">
        <v>504</v>
      </c>
      <c r="B505" s="30">
        <v>9787502089252</v>
      </c>
      <c r="C505" s="31" t="s">
        <v>1591</v>
      </c>
      <c r="D505" s="29">
        <v>24.75</v>
      </c>
      <c r="E505" s="31" t="s">
        <v>107</v>
      </c>
      <c r="F505" s="29" t="s">
        <v>1049</v>
      </c>
      <c r="G505" s="32">
        <v>44647.5741550926</v>
      </c>
      <c r="H505" s="33" t="s">
        <v>1586</v>
      </c>
      <c r="I505" s="34">
        <v>2</v>
      </c>
      <c r="J505">
        <f t="shared" si="7"/>
        <v>49.5</v>
      </c>
    </row>
    <row r="506" spans="1:10">
      <c r="A506" s="29">
        <v>505</v>
      </c>
      <c r="B506" s="30">
        <v>9787502089252</v>
      </c>
      <c r="C506" s="31" t="s">
        <v>1592</v>
      </c>
      <c r="D506" s="29">
        <v>24.75</v>
      </c>
      <c r="E506" s="31" t="s">
        <v>107</v>
      </c>
      <c r="F506" s="29" t="s">
        <v>1049</v>
      </c>
      <c r="G506" s="32">
        <v>44647.5741550926</v>
      </c>
      <c r="H506" s="33" t="s">
        <v>1586</v>
      </c>
      <c r="I506" s="34">
        <v>2</v>
      </c>
      <c r="J506">
        <f t="shared" si="7"/>
        <v>49.5</v>
      </c>
    </row>
    <row r="507" spans="1:10">
      <c r="A507" s="29">
        <v>506</v>
      </c>
      <c r="B507" s="30">
        <v>9787502089252</v>
      </c>
      <c r="C507" s="31" t="s">
        <v>1593</v>
      </c>
      <c r="D507" s="29">
        <v>24.75</v>
      </c>
      <c r="E507" s="31" t="s">
        <v>107</v>
      </c>
      <c r="F507" s="29" t="s">
        <v>1049</v>
      </c>
      <c r="G507" s="32">
        <v>44647.5741550926</v>
      </c>
      <c r="H507" s="33" t="s">
        <v>1586</v>
      </c>
      <c r="I507" s="34">
        <v>2</v>
      </c>
      <c r="J507">
        <f t="shared" si="7"/>
        <v>49.5</v>
      </c>
    </row>
    <row r="508" spans="1:10">
      <c r="A508" s="29">
        <v>507</v>
      </c>
      <c r="B508" s="30">
        <v>9787511741080</v>
      </c>
      <c r="C508" s="31" t="s">
        <v>1594</v>
      </c>
      <c r="D508" s="29">
        <v>36</v>
      </c>
      <c r="E508" s="31" t="s">
        <v>1595</v>
      </c>
      <c r="F508" s="29" t="s">
        <v>868</v>
      </c>
      <c r="G508" s="32">
        <v>44806.7218865741</v>
      </c>
      <c r="H508" s="33" t="s">
        <v>1596</v>
      </c>
      <c r="I508" s="34">
        <v>2</v>
      </c>
      <c r="J508">
        <f t="shared" si="7"/>
        <v>72</v>
      </c>
    </row>
    <row r="509" spans="1:10">
      <c r="A509" s="29">
        <v>508</v>
      </c>
      <c r="B509" s="30">
        <v>9787511741035</v>
      </c>
      <c r="C509" s="31" t="s">
        <v>1597</v>
      </c>
      <c r="D509" s="29">
        <v>36</v>
      </c>
      <c r="E509" s="31" t="s">
        <v>1595</v>
      </c>
      <c r="F509" s="29" t="s">
        <v>868</v>
      </c>
      <c r="G509" s="32">
        <v>44806.7248842593</v>
      </c>
      <c r="H509" s="33" t="s">
        <v>1534</v>
      </c>
      <c r="I509" s="34">
        <v>2</v>
      </c>
      <c r="J509">
        <f t="shared" si="7"/>
        <v>72</v>
      </c>
    </row>
    <row r="510" spans="1:10">
      <c r="A510" s="29">
        <v>509</v>
      </c>
      <c r="B510" s="30">
        <v>9787511741127</v>
      </c>
      <c r="C510" s="31" t="s">
        <v>1598</v>
      </c>
      <c r="D510" s="29">
        <v>36</v>
      </c>
      <c r="E510" s="31" t="s">
        <v>1595</v>
      </c>
      <c r="F510" s="29" t="s">
        <v>868</v>
      </c>
      <c r="G510" s="32">
        <v>44806.7253587963</v>
      </c>
      <c r="H510" s="33" t="s">
        <v>1599</v>
      </c>
      <c r="I510" s="34">
        <v>2</v>
      </c>
      <c r="J510">
        <f t="shared" si="7"/>
        <v>72</v>
      </c>
    </row>
    <row r="511" spans="1:10">
      <c r="A511" s="29">
        <v>510</v>
      </c>
      <c r="B511" s="30">
        <v>9787511741103</v>
      </c>
      <c r="C511" s="31" t="s">
        <v>1600</v>
      </c>
      <c r="D511" s="29">
        <v>36</v>
      </c>
      <c r="E511" s="31" t="s">
        <v>1595</v>
      </c>
      <c r="F511" s="29" t="s">
        <v>868</v>
      </c>
      <c r="G511" s="32">
        <v>44806.7243287037</v>
      </c>
      <c r="H511" s="33" t="s">
        <v>1537</v>
      </c>
      <c r="I511" s="34">
        <v>2</v>
      </c>
      <c r="J511">
        <f t="shared" si="7"/>
        <v>72</v>
      </c>
    </row>
    <row r="512" spans="1:10">
      <c r="A512" s="29">
        <v>511</v>
      </c>
      <c r="B512" s="30">
        <v>9787511741028</v>
      </c>
      <c r="C512" s="31" t="s">
        <v>1601</v>
      </c>
      <c r="D512" s="29">
        <v>36</v>
      </c>
      <c r="E512" s="31" t="s">
        <v>1595</v>
      </c>
      <c r="F512" s="29" t="s">
        <v>868</v>
      </c>
      <c r="G512" s="32">
        <v>44806.7276851852</v>
      </c>
      <c r="H512" s="33" t="s">
        <v>1602</v>
      </c>
      <c r="I512" s="34">
        <v>2</v>
      </c>
      <c r="J512">
        <f t="shared" si="7"/>
        <v>72</v>
      </c>
    </row>
    <row r="513" spans="1:10">
      <c r="A513" s="29">
        <v>512</v>
      </c>
      <c r="B513" s="30">
        <v>9787511741042</v>
      </c>
      <c r="C513" s="31" t="s">
        <v>1603</v>
      </c>
      <c r="D513" s="29">
        <v>36</v>
      </c>
      <c r="E513" s="31" t="s">
        <v>1595</v>
      </c>
      <c r="F513" s="29" t="s">
        <v>868</v>
      </c>
      <c r="G513" s="32">
        <v>44806.7294791667</v>
      </c>
      <c r="H513" s="33" t="s">
        <v>1604</v>
      </c>
      <c r="I513" s="34">
        <v>2</v>
      </c>
      <c r="J513">
        <f t="shared" si="7"/>
        <v>72</v>
      </c>
    </row>
    <row r="514" spans="1:10">
      <c r="A514" s="29">
        <v>513</v>
      </c>
      <c r="B514" s="30">
        <v>9787511741097</v>
      </c>
      <c r="C514" s="31" t="s">
        <v>1605</v>
      </c>
      <c r="D514" s="29">
        <v>36</v>
      </c>
      <c r="E514" s="31" t="s">
        <v>1595</v>
      </c>
      <c r="F514" s="29" t="s">
        <v>868</v>
      </c>
      <c r="G514" s="32">
        <v>44806.7212037037</v>
      </c>
      <c r="H514" s="33" t="s">
        <v>1606</v>
      </c>
      <c r="I514" s="34">
        <v>2</v>
      </c>
      <c r="J514">
        <f t="shared" si="7"/>
        <v>72</v>
      </c>
    </row>
    <row r="515" spans="1:10">
      <c r="A515" s="29">
        <v>514</v>
      </c>
      <c r="B515" s="30">
        <v>9787511741134</v>
      </c>
      <c r="C515" s="31" t="s">
        <v>1607</v>
      </c>
      <c r="D515" s="29">
        <v>36</v>
      </c>
      <c r="E515" s="31" t="s">
        <v>1595</v>
      </c>
      <c r="F515" s="29" t="s">
        <v>868</v>
      </c>
      <c r="G515" s="32">
        <v>44806.7310532407</v>
      </c>
      <c r="H515" s="33" t="s">
        <v>1608</v>
      </c>
      <c r="I515" s="34">
        <v>2</v>
      </c>
      <c r="J515">
        <f t="shared" ref="J515:J578" si="8">D515*I515</f>
        <v>72</v>
      </c>
    </row>
    <row r="516" spans="1:10">
      <c r="A516" s="29">
        <v>515</v>
      </c>
      <c r="B516" s="30">
        <v>9787532883547</v>
      </c>
      <c r="C516" s="31" t="s">
        <v>1609</v>
      </c>
      <c r="D516" s="29">
        <v>36</v>
      </c>
      <c r="E516" s="31" t="s">
        <v>1368</v>
      </c>
      <c r="F516" s="29" t="s">
        <v>868</v>
      </c>
      <c r="G516" s="32">
        <v>45693</v>
      </c>
      <c r="H516" s="33" t="s">
        <v>1610</v>
      </c>
      <c r="I516" s="34">
        <v>2</v>
      </c>
      <c r="J516">
        <f t="shared" si="8"/>
        <v>72</v>
      </c>
    </row>
    <row r="517" spans="1:10">
      <c r="A517" s="29">
        <v>516</v>
      </c>
      <c r="B517" s="30">
        <v>9787532877195</v>
      </c>
      <c r="C517" s="31" t="s">
        <v>1611</v>
      </c>
      <c r="D517" s="29">
        <v>36</v>
      </c>
      <c r="E517" s="31" t="s">
        <v>1368</v>
      </c>
      <c r="F517" s="29" t="s">
        <v>868</v>
      </c>
      <c r="G517" s="32">
        <v>45689</v>
      </c>
      <c r="H517" s="33" t="s">
        <v>1612</v>
      </c>
      <c r="I517" s="34">
        <v>2</v>
      </c>
      <c r="J517">
        <f t="shared" si="8"/>
        <v>72</v>
      </c>
    </row>
    <row r="518" spans="1:10">
      <c r="A518" s="29">
        <v>517</v>
      </c>
      <c r="B518" s="30">
        <v>9787532884544</v>
      </c>
      <c r="C518" s="31" t="s">
        <v>1613</v>
      </c>
      <c r="D518" s="29">
        <v>36</v>
      </c>
      <c r="E518" s="31" t="s">
        <v>1368</v>
      </c>
      <c r="F518" s="29" t="s">
        <v>868</v>
      </c>
      <c r="G518" s="32">
        <v>45689</v>
      </c>
      <c r="H518" s="33" t="s">
        <v>1614</v>
      </c>
      <c r="I518" s="34">
        <v>2</v>
      </c>
      <c r="J518">
        <f t="shared" si="8"/>
        <v>72</v>
      </c>
    </row>
    <row r="519" spans="1:10">
      <c r="A519" s="29">
        <v>518</v>
      </c>
      <c r="B519" s="30">
        <v>9787532892259</v>
      </c>
      <c r="C519" s="31" t="s">
        <v>1615</v>
      </c>
      <c r="D519" s="29">
        <v>36</v>
      </c>
      <c r="E519" s="31" t="s">
        <v>1368</v>
      </c>
      <c r="F519" s="29" t="s">
        <v>868</v>
      </c>
      <c r="G519" s="32">
        <v>45699</v>
      </c>
      <c r="H519" s="33" t="s">
        <v>1616</v>
      </c>
      <c r="I519" s="34">
        <v>2</v>
      </c>
      <c r="J519">
        <f t="shared" si="8"/>
        <v>72</v>
      </c>
    </row>
    <row r="520" spans="1:10">
      <c r="A520" s="29">
        <v>519</v>
      </c>
      <c r="B520" s="30">
        <v>9787532884490</v>
      </c>
      <c r="C520" s="31" t="s">
        <v>1617</v>
      </c>
      <c r="D520" s="29">
        <v>36</v>
      </c>
      <c r="E520" s="31" t="s">
        <v>1368</v>
      </c>
      <c r="F520" s="29" t="s">
        <v>868</v>
      </c>
      <c r="G520" s="32">
        <v>45689</v>
      </c>
      <c r="H520" s="33" t="s">
        <v>1618</v>
      </c>
      <c r="I520" s="34">
        <v>2</v>
      </c>
      <c r="J520">
        <f t="shared" si="8"/>
        <v>72</v>
      </c>
    </row>
    <row r="521" spans="1:10">
      <c r="A521" s="29">
        <v>520</v>
      </c>
      <c r="B521" s="30">
        <v>9787532877157</v>
      </c>
      <c r="C521" s="31" t="s">
        <v>1619</v>
      </c>
      <c r="D521" s="29">
        <v>36</v>
      </c>
      <c r="E521" s="31" t="s">
        <v>1368</v>
      </c>
      <c r="F521" s="29" t="s">
        <v>868</v>
      </c>
      <c r="G521" s="32">
        <v>45689</v>
      </c>
      <c r="H521" s="33" t="s">
        <v>1620</v>
      </c>
      <c r="I521" s="34">
        <v>2</v>
      </c>
      <c r="J521">
        <f t="shared" si="8"/>
        <v>72</v>
      </c>
    </row>
    <row r="522" spans="1:10">
      <c r="A522" s="29">
        <v>521</v>
      </c>
      <c r="B522" s="30">
        <v>9787532892297</v>
      </c>
      <c r="C522" s="31" t="s">
        <v>1621</v>
      </c>
      <c r="D522" s="29">
        <v>36</v>
      </c>
      <c r="E522" s="31" t="s">
        <v>1368</v>
      </c>
      <c r="F522" s="29" t="s">
        <v>868</v>
      </c>
      <c r="G522" s="32">
        <v>45691</v>
      </c>
      <c r="H522" s="33" t="s">
        <v>1622</v>
      </c>
      <c r="I522" s="34">
        <v>2</v>
      </c>
      <c r="J522">
        <f t="shared" si="8"/>
        <v>72</v>
      </c>
    </row>
    <row r="523" spans="1:10">
      <c r="A523" s="29">
        <v>522</v>
      </c>
      <c r="B523" s="30">
        <v>9787532892327</v>
      </c>
      <c r="C523" s="31" t="s">
        <v>1623</v>
      </c>
      <c r="D523" s="29">
        <v>36</v>
      </c>
      <c r="E523" s="31" t="s">
        <v>1368</v>
      </c>
      <c r="F523" s="29" t="s">
        <v>868</v>
      </c>
      <c r="G523" s="32">
        <v>45689</v>
      </c>
      <c r="H523" s="33" t="s">
        <v>1624</v>
      </c>
      <c r="I523" s="34">
        <v>2</v>
      </c>
      <c r="J523">
        <f t="shared" si="8"/>
        <v>72</v>
      </c>
    </row>
    <row r="524" spans="1:10">
      <c r="A524" s="29">
        <v>523</v>
      </c>
      <c r="B524" s="30">
        <v>9787532892341</v>
      </c>
      <c r="C524" s="31" t="s">
        <v>1625</v>
      </c>
      <c r="D524" s="29">
        <v>36</v>
      </c>
      <c r="E524" s="31" t="s">
        <v>1368</v>
      </c>
      <c r="F524" s="29" t="s">
        <v>868</v>
      </c>
      <c r="G524" s="32">
        <v>45689</v>
      </c>
      <c r="H524" s="33" t="s">
        <v>1626</v>
      </c>
      <c r="I524" s="34">
        <v>2</v>
      </c>
      <c r="J524">
        <f t="shared" si="8"/>
        <v>72</v>
      </c>
    </row>
    <row r="525" spans="1:10">
      <c r="A525" s="29">
        <v>524</v>
      </c>
      <c r="B525" s="30">
        <v>9787532892303</v>
      </c>
      <c r="C525" s="31" t="s">
        <v>1627</v>
      </c>
      <c r="D525" s="29">
        <v>36</v>
      </c>
      <c r="E525" s="31" t="s">
        <v>1368</v>
      </c>
      <c r="F525" s="29" t="s">
        <v>868</v>
      </c>
      <c r="G525" s="32">
        <v>45698</v>
      </c>
      <c r="H525" s="33" t="s">
        <v>1628</v>
      </c>
      <c r="I525" s="34">
        <v>2</v>
      </c>
      <c r="J525">
        <f t="shared" si="8"/>
        <v>72</v>
      </c>
    </row>
    <row r="526" spans="1:10">
      <c r="A526" s="29">
        <v>525</v>
      </c>
      <c r="B526" s="30">
        <v>9787532892594</v>
      </c>
      <c r="C526" s="31" t="s">
        <v>1629</v>
      </c>
      <c r="D526" s="29">
        <v>36</v>
      </c>
      <c r="E526" s="31" t="s">
        <v>1368</v>
      </c>
      <c r="F526" s="29" t="s">
        <v>868</v>
      </c>
      <c r="G526" s="32">
        <v>45698</v>
      </c>
      <c r="H526" s="33" t="s">
        <v>1630</v>
      </c>
      <c r="I526" s="34">
        <v>2</v>
      </c>
      <c r="J526">
        <f t="shared" si="8"/>
        <v>72</v>
      </c>
    </row>
    <row r="527" spans="1:10">
      <c r="A527" s="29">
        <v>526</v>
      </c>
      <c r="B527" s="30">
        <v>9787532877140</v>
      </c>
      <c r="C527" s="31" t="s">
        <v>1631</v>
      </c>
      <c r="D527" s="29">
        <v>36</v>
      </c>
      <c r="E527" s="31" t="s">
        <v>1368</v>
      </c>
      <c r="F527" s="29" t="s">
        <v>868</v>
      </c>
      <c r="G527" s="32">
        <v>45689</v>
      </c>
      <c r="H527" s="33" t="s">
        <v>1632</v>
      </c>
      <c r="I527" s="34">
        <v>2</v>
      </c>
      <c r="J527">
        <f t="shared" si="8"/>
        <v>72</v>
      </c>
    </row>
    <row r="528" spans="1:10">
      <c r="A528" s="29">
        <v>527</v>
      </c>
      <c r="B528" s="30">
        <v>9787532877164</v>
      </c>
      <c r="C528" s="31" t="s">
        <v>1633</v>
      </c>
      <c r="D528" s="29">
        <v>36</v>
      </c>
      <c r="E528" s="31" t="s">
        <v>1368</v>
      </c>
      <c r="F528" s="29" t="s">
        <v>868</v>
      </c>
      <c r="G528" s="32">
        <v>45689</v>
      </c>
      <c r="H528" s="33" t="s">
        <v>1634</v>
      </c>
      <c r="I528" s="34">
        <v>2</v>
      </c>
      <c r="J528">
        <f t="shared" si="8"/>
        <v>72</v>
      </c>
    </row>
    <row r="529" spans="1:10">
      <c r="A529" s="29">
        <v>528</v>
      </c>
      <c r="B529" s="30">
        <v>9787532892334</v>
      </c>
      <c r="C529" s="31" t="s">
        <v>1635</v>
      </c>
      <c r="D529" s="29">
        <v>36</v>
      </c>
      <c r="E529" s="31" t="s">
        <v>1368</v>
      </c>
      <c r="F529" s="29" t="s">
        <v>868</v>
      </c>
      <c r="G529" s="32">
        <v>45689</v>
      </c>
      <c r="H529" s="33" t="s">
        <v>1636</v>
      </c>
      <c r="I529" s="34">
        <v>2</v>
      </c>
      <c r="J529">
        <f t="shared" si="8"/>
        <v>72</v>
      </c>
    </row>
    <row r="530" spans="1:10">
      <c r="A530" s="29">
        <v>529</v>
      </c>
      <c r="B530" s="30">
        <v>9787532883219</v>
      </c>
      <c r="C530" s="31" t="s">
        <v>1637</v>
      </c>
      <c r="D530" s="29">
        <v>36</v>
      </c>
      <c r="E530" s="31" t="s">
        <v>1368</v>
      </c>
      <c r="F530" s="29" t="s">
        <v>868</v>
      </c>
      <c r="G530" s="32">
        <v>45693</v>
      </c>
      <c r="H530" s="33"/>
      <c r="I530" s="34">
        <v>2</v>
      </c>
      <c r="J530">
        <f t="shared" si="8"/>
        <v>72</v>
      </c>
    </row>
    <row r="531" spans="1:10">
      <c r="A531" s="29">
        <v>530</v>
      </c>
      <c r="B531" s="30">
        <v>9787532877171</v>
      </c>
      <c r="C531" s="31" t="s">
        <v>1638</v>
      </c>
      <c r="D531" s="29">
        <v>36</v>
      </c>
      <c r="E531" s="31" t="s">
        <v>1368</v>
      </c>
      <c r="F531" s="29" t="s">
        <v>868</v>
      </c>
      <c r="G531" s="32">
        <v>45689</v>
      </c>
      <c r="H531" s="33" t="s">
        <v>1639</v>
      </c>
      <c r="I531" s="34">
        <v>2</v>
      </c>
      <c r="J531">
        <f t="shared" si="8"/>
        <v>72</v>
      </c>
    </row>
    <row r="532" spans="1:10">
      <c r="A532" s="29">
        <v>531</v>
      </c>
      <c r="B532" s="30">
        <v>9787532877133</v>
      </c>
      <c r="C532" s="31" t="s">
        <v>1640</v>
      </c>
      <c r="D532" s="29">
        <v>36</v>
      </c>
      <c r="E532" s="31" t="s">
        <v>1368</v>
      </c>
      <c r="F532" s="29" t="s">
        <v>868</v>
      </c>
      <c r="G532" s="32">
        <v>45689</v>
      </c>
      <c r="H532" s="33" t="s">
        <v>1641</v>
      </c>
      <c r="I532" s="34">
        <v>2</v>
      </c>
      <c r="J532">
        <f t="shared" si="8"/>
        <v>72</v>
      </c>
    </row>
    <row r="533" spans="1:10">
      <c r="A533" s="29">
        <v>532</v>
      </c>
      <c r="B533" s="30">
        <v>9787532877126</v>
      </c>
      <c r="C533" s="31" t="s">
        <v>1642</v>
      </c>
      <c r="D533" s="29">
        <v>36</v>
      </c>
      <c r="E533" s="31" t="s">
        <v>1368</v>
      </c>
      <c r="F533" s="29" t="s">
        <v>868</v>
      </c>
      <c r="G533" s="32">
        <v>45689</v>
      </c>
      <c r="H533" s="33" t="s">
        <v>1643</v>
      </c>
      <c r="I533" s="34">
        <v>2</v>
      </c>
      <c r="J533">
        <f t="shared" si="8"/>
        <v>72</v>
      </c>
    </row>
    <row r="534" spans="1:10">
      <c r="A534" s="29">
        <v>533</v>
      </c>
      <c r="B534" s="30">
        <v>9787532892273</v>
      </c>
      <c r="C534" s="31" t="s">
        <v>1644</v>
      </c>
      <c r="D534" s="29">
        <v>36</v>
      </c>
      <c r="E534" s="31" t="s">
        <v>1368</v>
      </c>
      <c r="F534" s="29" t="s">
        <v>868</v>
      </c>
      <c r="G534" s="32">
        <v>45689</v>
      </c>
      <c r="H534" s="33" t="s">
        <v>1645</v>
      </c>
      <c r="I534" s="34">
        <v>2</v>
      </c>
      <c r="J534">
        <f t="shared" si="8"/>
        <v>72</v>
      </c>
    </row>
    <row r="535" spans="1:10">
      <c r="A535" s="29">
        <v>534</v>
      </c>
      <c r="B535" s="30">
        <v>9787532877201</v>
      </c>
      <c r="C535" s="31" t="s">
        <v>1646</v>
      </c>
      <c r="D535" s="29">
        <v>36</v>
      </c>
      <c r="E535" s="31" t="s">
        <v>1368</v>
      </c>
      <c r="F535" s="29" t="s">
        <v>868</v>
      </c>
      <c r="G535" s="32">
        <v>45689</v>
      </c>
      <c r="H535" s="33" t="s">
        <v>1647</v>
      </c>
      <c r="I535" s="34">
        <v>2</v>
      </c>
      <c r="J535">
        <f t="shared" si="8"/>
        <v>72</v>
      </c>
    </row>
    <row r="536" spans="1:10">
      <c r="A536" s="29">
        <v>535</v>
      </c>
      <c r="B536" s="30">
        <v>9787532884520</v>
      </c>
      <c r="C536" s="31" t="s">
        <v>1648</v>
      </c>
      <c r="D536" s="29">
        <v>36</v>
      </c>
      <c r="E536" s="31" t="s">
        <v>1368</v>
      </c>
      <c r="F536" s="29" t="s">
        <v>868</v>
      </c>
      <c r="G536" s="32">
        <v>45689</v>
      </c>
      <c r="H536" s="33" t="s">
        <v>1649</v>
      </c>
      <c r="I536" s="34">
        <v>2</v>
      </c>
      <c r="J536">
        <f t="shared" si="8"/>
        <v>72</v>
      </c>
    </row>
    <row r="537" spans="1:10">
      <c r="A537" s="29">
        <v>536</v>
      </c>
      <c r="B537" s="30">
        <v>9787548819080</v>
      </c>
      <c r="C537" s="31" t="s">
        <v>1650</v>
      </c>
      <c r="D537" s="29">
        <v>19.8</v>
      </c>
      <c r="E537" s="31" t="s">
        <v>1651</v>
      </c>
      <c r="F537" s="29" t="s">
        <v>868</v>
      </c>
      <c r="G537" s="32">
        <v>45047</v>
      </c>
      <c r="H537" s="33" t="s">
        <v>1442</v>
      </c>
      <c r="I537" s="34">
        <v>2</v>
      </c>
      <c r="J537">
        <f t="shared" si="8"/>
        <v>39.6</v>
      </c>
    </row>
    <row r="538" spans="1:10">
      <c r="A538" s="29">
        <v>537</v>
      </c>
      <c r="B538" s="30">
        <v>9787548819073</v>
      </c>
      <c r="C538" s="31" t="s">
        <v>1652</v>
      </c>
      <c r="D538" s="29">
        <v>39.8</v>
      </c>
      <c r="E538" s="31" t="s">
        <v>1651</v>
      </c>
      <c r="F538" s="29" t="s">
        <v>868</v>
      </c>
      <c r="G538" s="32">
        <v>45066</v>
      </c>
      <c r="H538" s="33" t="s">
        <v>1653</v>
      </c>
      <c r="I538" s="34">
        <v>2</v>
      </c>
      <c r="J538">
        <f t="shared" si="8"/>
        <v>79.6</v>
      </c>
    </row>
    <row r="539" spans="1:10">
      <c r="A539" s="29">
        <v>538</v>
      </c>
      <c r="B539" s="30">
        <v>9787548825739</v>
      </c>
      <c r="C539" s="31" t="s">
        <v>1654</v>
      </c>
      <c r="D539" s="29">
        <v>36</v>
      </c>
      <c r="E539" s="31" t="s">
        <v>1651</v>
      </c>
      <c r="F539" s="29" t="s">
        <v>868</v>
      </c>
      <c r="G539" s="32">
        <v>44950.4322800926</v>
      </c>
      <c r="H539" s="33" t="s">
        <v>1442</v>
      </c>
      <c r="I539" s="34">
        <v>2</v>
      </c>
      <c r="J539">
        <f t="shared" si="8"/>
        <v>72</v>
      </c>
    </row>
    <row r="540" spans="1:10">
      <c r="A540" s="29">
        <v>539</v>
      </c>
      <c r="B540" s="30">
        <v>9787548819066</v>
      </c>
      <c r="C540" s="31" t="s">
        <v>1655</v>
      </c>
      <c r="D540" s="29">
        <v>42</v>
      </c>
      <c r="E540" s="31" t="s">
        <v>1651</v>
      </c>
      <c r="F540" s="29" t="s">
        <v>868</v>
      </c>
      <c r="G540" s="32">
        <v>45071</v>
      </c>
      <c r="H540" s="33" t="s">
        <v>1656</v>
      </c>
      <c r="I540" s="34">
        <v>2</v>
      </c>
      <c r="J540">
        <f t="shared" si="8"/>
        <v>84</v>
      </c>
    </row>
    <row r="541" spans="1:10">
      <c r="A541" s="29">
        <v>540</v>
      </c>
      <c r="B541" s="30">
        <v>9787548825791</v>
      </c>
      <c r="C541" s="31" t="s">
        <v>1657</v>
      </c>
      <c r="D541" s="29">
        <v>36</v>
      </c>
      <c r="E541" s="31" t="s">
        <v>1651</v>
      </c>
      <c r="F541" s="29" t="s">
        <v>868</v>
      </c>
      <c r="G541" s="32">
        <v>45058</v>
      </c>
      <c r="H541" s="33" t="s">
        <v>1653</v>
      </c>
      <c r="I541" s="34">
        <v>2</v>
      </c>
      <c r="J541">
        <f t="shared" si="8"/>
        <v>72</v>
      </c>
    </row>
    <row r="542" spans="1:10">
      <c r="A542" s="29">
        <v>541</v>
      </c>
      <c r="B542" s="30">
        <v>9787565833588</v>
      </c>
      <c r="C542" s="31" t="s">
        <v>1658</v>
      </c>
      <c r="D542" s="29">
        <v>59.8</v>
      </c>
      <c r="E542" s="31" t="s">
        <v>109</v>
      </c>
      <c r="F542" s="29" t="s">
        <v>868</v>
      </c>
      <c r="G542" s="32">
        <v>44562</v>
      </c>
      <c r="H542" s="33" t="s">
        <v>1659</v>
      </c>
      <c r="I542" s="34">
        <v>2</v>
      </c>
      <c r="J542">
        <f t="shared" si="8"/>
        <v>119.6</v>
      </c>
    </row>
    <row r="543" spans="1:10">
      <c r="A543" s="29">
        <v>542</v>
      </c>
      <c r="B543" s="30">
        <v>9787565833823</v>
      </c>
      <c r="C543" s="31" t="s">
        <v>1660</v>
      </c>
      <c r="D543" s="29">
        <v>59.8</v>
      </c>
      <c r="E543" s="31" t="s">
        <v>109</v>
      </c>
      <c r="F543" s="29" t="s">
        <v>868</v>
      </c>
      <c r="G543" s="32">
        <v>44562</v>
      </c>
      <c r="H543" s="33" t="s">
        <v>1661</v>
      </c>
      <c r="I543" s="34">
        <v>2</v>
      </c>
      <c r="J543">
        <f t="shared" si="8"/>
        <v>119.6</v>
      </c>
    </row>
    <row r="544" spans="1:10">
      <c r="A544" s="29">
        <v>543</v>
      </c>
      <c r="B544" s="30">
        <v>9787565833489</v>
      </c>
      <c r="C544" s="31" t="s">
        <v>1662</v>
      </c>
      <c r="D544" s="29">
        <v>59.8</v>
      </c>
      <c r="E544" s="31" t="s">
        <v>109</v>
      </c>
      <c r="F544" s="29" t="s">
        <v>868</v>
      </c>
      <c r="G544" s="32">
        <v>44562</v>
      </c>
      <c r="H544" s="33" t="s">
        <v>1663</v>
      </c>
      <c r="I544" s="34">
        <v>2</v>
      </c>
      <c r="J544">
        <f t="shared" si="8"/>
        <v>119.6</v>
      </c>
    </row>
    <row r="545" spans="1:10">
      <c r="A545" s="29">
        <v>544</v>
      </c>
      <c r="B545" s="30">
        <v>9787565833427</v>
      </c>
      <c r="C545" s="31" t="s">
        <v>1664</v>
      </c>
      <c r="D545" s="29">
        <v>59.8</v>
      </c>
      <c r="E545" s="31" t="s">
        <v>109</v>
      </c>
      <c r="F545" s="29" t="s">
        <v>868</v>
      </c>
      <c r="G545" s="32">
        <v>44562</v>
      </c>
      <c r="H545" s="33" t="s">
        <v>1665</v>
      </c>
      <c r="I545" s="34">
        <v>2</v>
      </c>
      <c r="J545">
        <f t="shared" si="8"/>
        <v>119.6</v>
      </c>
    </row>
    <row r="546" spans="1:10">
      <c r="A546" s="29">
        <v>545</v>
      </c>
      <c r="B546" s="30">
        <v>9787565834233</v>
      </c>
      <c r="C546" s="31" t="s">
        <v>1666</v>
      </c>
      <c r="D546" s="29">
        <v>59.8</v>
      </c>
      <c r="E546" s="31" t="s">
        <v>109</v>
      </c>
      <c r="F546" s="29" t="s">
        <v>868</v>
      </c>
      <c r="G546" s="32">
        <v>44562</v>
      </c>
      <c r="H546" s="33" t="s">
        <v>1667</v>
      </c>
      <c r="I546" s="34">
        <v>2</v>
      </c>
      <c r="J546">
        <f t="shared" si="8"/>
        <v>119.6</v>
      </c>
    </row>
    <row r="547" spans="1:10">
      <c r="A547" s="29">
        <v>546</v>
      </c>
      <c r="B547" s="30">
        <v>9787565834332</v>
      </c>
      <c r="C547" s="31" t="s">
        <v>1668</v>
      </c>
      <c r="D547" s="29">
        <v>59.8</v>
      </c>
      <c r="E547" s="31" t="s">
        <v>109</v>
      </c>
      <c r="F547" s="29" t="s">
        <v>868</v>
      </c>
      <c r="G547" s="32">
        <v>44562</v>
      </c>
      <c r="H547" s="33" t="s">
        <v>1669</v>
      </c>
      <c r="I547" s="34">
        <v>2</v>
      </c>
      <c r="J547">
        <f t="shared" si="8"/>
        <v>119.6</v>
      </c>
    </row>
    <row r="548" spans="1:10">
      <c r="A548" s="29">
        <v>547</v>
      </c>
      <c r="B548" s="30">
        <v>9787565833762</v>
      </c>
      <c r="C548" s="31" t="s">
        <v>1670</v>
      </c>
      <c r="D548" s="29">
        <v>59.8</v>
      </c>
      <c r="E548" s="31" t="s">
        <v>109</v>
      </c>
      <c r="F548" s="29" t="s">
        <v>868</v>
      </c>
      <c r="G548" s="32">
        <v>44562</v>
      </c>
      <c r="H548" s="33" t="s">
        <v>1671</v>
      </c>
      <c r="I548" s="34">
        <v>2</v>
      </c>
      <c r="J548">
        <f t="shared" si="8"/>
        <v>119.6</v>
      </c>
    </row>
    <row r="549" spans="1:10">
      <c r="A549" s="29">
        <v>548</v>
      </c>
      <c r="B549" s="30">
        <v>9787565833984</v>
      </c>
      <c r="C549" s="31" t="s">
        <v>1672</v>
      </c>
      <c r="D549" s="29">
        <v>59.8</v>
      </c>
      <c r="E549" s="31" t="s">
        <v>109</v>
      </c>
      <c r="F549" s="29" t="s">
        <v>868</v>
      </c>
      <c r="G549" s="32">
        <v>44562</v>
      </c>
      <c r="H549" s="33" t="s">
        <v>1673</v>
      </c>
      <c r="I549" s="34">
        <v>2</v>
      </c>
      <c r="J549">
        <f t="shared" si="8"/>
        <v>119.6</v>
      </c>
    </row>
    <row r="550" spans="1:10">
      <c r="A550" s="29">
        <v>549</v>
      </c>
      <c r="B550" s="30">
        <v>9787565833687</v>
      </c>
      <c r="C550" s="31" t="s">
        <v>1674</v>
      </c>
      <c r="D550" s="29">
        <v>59.8</v>
      </c>
      <c r="E550" s="31" t="s">
        <v>109</v>
      </c>
      <c r="F550" s="29" t="s">
        <v>868</v>
      </c>
      <c r="G550" s="32">
        <v>44592</v>
      </c>
      <c r="H550" s="33" t="s">
        <v>1675</v>
      </c>
      <c r="I550" s="34">
        <v>2</v>
      </c>
      <c r="J550">
        <f t="shared" si="8"/>
        <v>119.6</v>
      </c>
    </row>
    <row r="551" spans="1:10">
      <c r="A551" s="29">
        <v>550</v>
      </c>
      <c r="B551" s="30">
        <v>9787565833472</v>
      </c>
      <c r="C551" s="31" t="s">
        <v>1676</v>
      </c>
      <c r="D551" s="29">
        <v>59.8</v>
      </c>
      <c r="E551" s="31" t="s">
        <v>109</v>
      </c>
      <c r="F551" s="29" t="s">
        <v>868</v>
      </c>
      <c r="G551" s="32">
        <v>44562</v>
      </c>
      <c r="H551" s="33" t="s">
        <v>1669</v>
      </c>
      <c r="I551" s="34">
        <v>2</v>
      </c>
      <c r="J551">
        <f t="shared" si="8"/>
        <v>119.6</v>
      </c>
    </row>
    <row r="552" spans="1:10">
      <c r="A552" s="29">
        <v>551</v>
      </c>
      <c r="B552" s="30">
        <v>9787565833465</v>
      </c>
      <c r="C552" s="31" t="s">
        <v>1677</v>
      </c>
      <c r="D552" s="29">
        <v>59.8</v>
      </c>
      <c r="E552" s="31" t="s">
        <v>109</v>
      </c>
      <c r="F552" s="29" t="s">
        <v>868</v>
      </c>
      <c r="G552" s="32">
        <v>44562</v>
      </c>
      <c r="H552" s="33" t="s">
        <v>1678</v>
      </c>
      <c r="I552" s="34">
        <v>2</v>
      </c>
      <c r="J552">
        <f t="shared" si="8"/>
        <v>119.6</v>
      </c>
    </row>
    <row r="553" spans="1:10">
      <c r="A553" s="29">
        <v>552</v>
      </c>
      <c r="B553" s="30">
        <v>9787565834042</v>
      </c>
      <c r="C553" s="31" t="s">
        <v>1679</v>
      </c>
      <c r="D553" s="29">
        <v>59.8</v>
      </c>
      <c r="E553" s="31" t="s">
        <v>109</v>
      </c>
      <c r="F553" s="29" t="s">
        <v>1680</v>
      </c>
      <c r="G553" s="32">
        <v>44562</v>
      </c>
      <c r="H553" s="33" t="s">
        <v>1681</v>
      </c>
      <c r="I553" s="34">
        <v>2</v>
      </c>
      <c r="J553">
        <f t="shared" si="8"/>
        <v>119.6</v>
      </c>
    </row>
    <row r="554" spans="1:10">
      <c r="A554" s="29">
        <v>553</v>
      </c>
      <c r="B554" s="30">
        <v>9787565833748</v>
      </c>
      <c r="C554" s="31" t="s">
        <v>1682</v>
      </c>
      <c r="D554" s="29">
        <v>59.8</v>
      </c>
      <c r="E554" s="31" t="s">
        <v>109</v>
      </c>
      <c r="F554" s="29" t="s">
        <v>868</v>
      </c>
      <c r="G554" s="32">
        <v>44580</v>
      </c>
      <c r="H554" s="33" t="s">
        <v>975</v>
      </c>
      <c r="I554" s="34">
        <v>2</v>
      </c>
      <c r="J554">
        <f t="shared" si="8"/>
        <v>119.6</v>
      </c>
    </row>
    <row r="555" spans="1:10">
      <c r="A555" s="29">
        <v>554</v>
      </c>
      <c r="B555" s="30">
        <v>9787565833601</v>
      </c>
      <c r="C555" s="31" t="s">
        <v>1683</v>
      </c>
      <c r="D555" s="29">
        <v>59.8</v>
      </c>
      <c r="E555" s="31" t="s">
        <v>109</v>
      </c>
      <c r="F555" s="29" t="s">
        <v>868</v>
      </c>
      <c r="G555" s="32">
        <v>44562</v>
      </c>
      <c r="H555" s="33" t="s">
        <v>1684</v>
      </c>
      <c r="I555" s="34">
        <v>2</v>
      </c>
      <c r="J555">
        <f t="shared" si="8"/>
        <v>119.6</v>
      </c>
    </row>
    <row r="556" spans="1:10">
      <c r="A556" s="29">
        <v>555</v>
      </c>
      <c r="B556" s="30">
        <v>9787565833922</v>
      </c>
      <c r="C556" s="31" t="s">
        <v>1685</v>
      </c>
      <c r="D556" s="29">
        <v>59.8</v>
      </c>
      <c r="E556" s="31" t="s">
        <v>109</v>
      </c>
      <c r="F556" s="29" t="s">
        <v>918</v>
      </c>
      <c r="G556" s="32">
        <v>44562</v>
      </c>
      <c r="H556" s="33" t="s">
        <v>1686</v>
      </c>
      <c r="I556" s="34">
        <v>2</v>
      </c>
      <c r="J556">
        <f t="shared" si="8"/>
        <v>119.6</v>
      </c>
    </row>
    <row r="557" spans="1:10">
      <c r="A557" s="29">
        <v>556</v>
      </c>
      <c r="B557" s="30">
        <v>9787565834110</v>
      </c>
      <c r="C557" s="31" t="s">
        <v>1687</v>
      </c>
      <c r="D557" s="29">
        <v>59.8</v>
      </c>
      <c r="E557" s="31" t="s">
        <v>109</v>
      </c>
      <c r="F557" s="29" t="s">
        <v>868</v>
      </c>
      <c r="G557" s="32">
        <v>44592</v>
      </c>
      <c r="H557" s="33" t="s">
        <v>1688</v>
      </c>
      <c r="I557" s="34">
        <v>2</v>
      </c>
      <c r="J557">
        <f t="shared" si="8"/>
        <v>119.6</v>
      </c>
    </row>
    <row r="558" spans="1:10">
      <c r="A558" s="29">
        <v>557</v>
      </c>
      <c r="B558" s="30">
        <v>9787565834370</v>
      </c>
      <c r="C558" s="31" t="s">
        <v>1689</v>
      </c>
      <c r="D558" s="29">
        <v>59.8</v>
      </c>
      <c r="E558" s="31" t="s">
        <v>109</v>
      </c>
      <c r="F558" s="29" t="s">
        <v>868</v>
      </c>
      <c r="G558" s="32">
        <v>44562</v>
      </c>
      <c r="H558" s="33" t="s">
        <v>1690</v>
      </c>
      <c r="I558" s="34">
        <v>2</v>
      </c>
      <c r="J558">
        <f t="shared" si="8"/>
        <v>119.6</v>
      </c>
    </row>
    <row r="559" spans="1:10">
      <c r="A559" s="29">
        <v>558</v>
      </c>
      <c r="B559" s="30">
        <v>9787565833755</v>
      </c>
      <c r="C559" s="31" t="s">
        <v>1691</v>
      </c>
      <c r="D559" s="29">
        <v>59.8</v>
      </c>
      <c r="E559" s="31" t="s">
        <v>109</v>
      </c>
      <c r="F559" s="29" t="s">
        <v>868</v>
      </c>
      <c r="G559" s="32">
        <v>44592</v>
      </c>
      <c r="H559" s="33" t="s">
        <v>1467</v>
      </c>
      <c r="I559" s="34">
        <v>2</v>
      </c>
      <c r="J559">
        <f t="shared" si="8"/>
        <v>119.6</v>
      </c>
    </row>
    <row r="560" spans="1:10">
      <c r="A560" s="29">
        <v>559</v>
      </c>
      <c r="B560" s="30">
        <v>9787565833564</v>
      </c>
      <c r="C560" s="31" t="s">
        <v>1692</v>
      </c>
      <c r="D560" s="29">
        <v>59.8</v>
      </c>
      <c r="E560" s="31" t="s">
        <v>109</v>
      </c>
      <c r="F560" s="29" t="s">
        <v>868</v>
      </c>
      <c r="G560" s="32">
        <v>44562</v>
      </c>
      <c r="H560" s="33" t="s">
        <v>1142</v>
      </c>
      <c r="I560" s="34">
        <v>2</v>
      </c>
      <c r="J560">
        <f t="shared" si="8"/>
        <v>119.6</v>
      </c>
    </row>
    <row r="561" spans="1:10">
      <c r="A561" s="29">
        <v>560</v>
      </c>
      <c r="B561" s="30">
        <v>9787565834264</v>
      </c>
      <c r="C561" s="31" t="s">
        <v>1693</v>
      </c>
      <c r="D561" s="29">
        <v>59.8</v>
      </c>
      <c r="E561" s="31" t="s">
        <v>109</v>
      </c>
      <c r="F561" s="29" t="s">
        <v>868</v>
      </c>
      <c r="G561" s="32">
        <v>44562</v>
      </c>
      <c r="H561" s="33" t="s">
        <v>1694</v>
      </c>
      <c r="I561" s="34">
        <v>2</v>
      </c>
      <c r="J561">
        <f t="shared" si="8"/>
        <v>119.6</v>
      </c>
    </row>
    <row r="562" spans="1:10">
      <c r="A562" s="29">
        <v>561</v>
      </c>
      <c r="B562" s="30">
        <v>9787565834387</v>
      </c>
      <c r="C562" s="31" t="s">
        <v>1695</v>
      </c>
      <c r="D562" s="29">
        <v>59.8</v>
      </c>
      <c r="E562" s="31" t="s">
        <v>109</v>
      </c>
      <c r="F562" s="29" t="s">
        <v>868</v>
      </c>
      <c r="G562" s="32">
        <v>44562</v>
      </c>
      <c r="H562" s="33" t="s">
        <v>1696</v>
      </c>
      <c r="I562" s="34">
        <v>2</v>
      </c>
      <c r="J562">
        <f t="shared" si="8"/>
        <v>119.6</v>
      </c>
    </row>
    <row r="563" spans="1:10">
      <c r="A563" s="29">
        <v>562</v>
      </c>
      <c r="B563" s="30">
        <v>9787565834240</v>
      </c>
      <c r="C563" s="31" t="s">
        <v>1697</v>
      </c>
      <c r="D563" s="29">
        <v>59.8</v>
      </c>
      <c r="E563" s="31" t="s">
        <v>109</v>
      </c>
      <c r="F563" s="29" t="s">
        <v>868</v>
      </c>
      <c r="G563" s="32">
        <v>44562</v>
      </c>
      <c r="H563" s="33" t="s">
        <v>1698</v>
      </c>
      <c r="I563" s="34">
        <v>2</v>
      </c>
      <c r="J563">
        <f t="shared" si="8"/>
        <v>119.6</v>
      </c>
    </row>
    <row r="564" spans="1:10">
      <c r="A564" s="29">
        <v>563</v>
      </c>
      <c r="B564" s="30">
        <v>9787565833953</v>
      </c>
      <c r="C564" s="31" t="s">
        <v>1699</v>
      </c>
      <c r="D564" s="29">
        <v>59.8</v>
      </c>
      <c r="E564" s="31" t="s">
        <v>109</v>
      </c>
      <c r="F564" s="29" t="s">
        <v>868</v>
      </c>
      <c r="G564" s="32">
        <v>44562</v>
      </c>
      <c r="H564" s="33" t="s">
        <v>1700</v>
      </c>
      <c r="I564" s="34">
        <v>2</v>
      </c>
      <c r="J564">
        <f t="shared" si="8"/>
        <v>119.6</v>
      </c>
    </row>
    <row r="565" spans="1:10">
      <c r="A565" s="29">
        <v>564</v>
      </c>
      <c r="B565" s="30">
        <v>9787565833731</v>
      </c>
      <c r="C565" s="31" t="s">
        <v>1701</v>
      </c>
      <c r="D565" s="29">
        <v>59.8</v>
      </c>
      <c r="E565" s="31" t="s">
        <v>109</v>
      </c>
      <c r="F565" s="29" t="s">
        <v>868</v>
      </c>
      <c r="G565" s="32">
        <v>44591</v>
      </c>
      <c r="H565" s="33" t="s">
        <v>1702</v>
      </c>
      <c r="I565" s="34">
        <v>2</v>
      </c>
      <c r="J565">
        <f t="shared" si="8"/>
        <v>119.6</v>
      </c>
    </row>
    <row r="566" spans="1:10">
      <c r="A566" s="29">
        <v>565</v>
      </c>
      <c r="B566" s="30">
        <v>9787565833595</v>
      </c>
      <c r="C566" s="31" t="s">
        <v>1703</v>
      </c>
      <c r="D566" s="29">
        <v>59.8</v>
      </c>
      <c r="E566" s="31" t="s">
        <v>109</v>
      </c>
      <c r="F566" s="29" t="s">
        <v>868</v>
      </c>
      <c r="G566" s="32">
        <v>44562</v>
      </c>
      <c r="H566" s="33" t="s">
        <v>1704</v>
      </c>
      <c r="I566" s="34">
        <v>2</v>
      </c>
      <c r="J566">
        <f t="shared" si="8"/>
        <v>119.6</v>
      </c>
    </row>
    <row r="567" spans="1:10">
      <c r="A567" s="29">
        <v>566</v>
      </c>
      <c r="B567" s="30">
        <v>9787565834172</v>
      </c>
      <c r="C567" s="31" t="s">
        <v>1705</v>
      </c>
      <c r="D567" s="29">
        <v>59.8</v>
      </c>
      <c r="E567" s="31" t="s">
        <v>109</v>
      </c>
      <c r="F567" s="29" t="s">
        <v>868</v>
      </c>
      <c r="G567" s="32">
        <v>44562</v>
      </c>
      <c r="H567" s="33" t="s">
        <v>1706</v>
      </c>
      <c r="I567" s="34">
        <v>2</v>
      </c>
      <c r="J567">
        <f t="shared" si="8"/>
        <v>119.6</v>
      </c>
    </row>
    <row r="568" spans="1:10">
      <c r="A568" s="29">
        <v>567</v>
      </c>
      <c r="B568" s="30">
        <v>9787565834035</v>
      </c>
      <c r="C568" s="31" t="s">
        <v>1707</v>
      </c>
      <c r="D568" s="29">
        <v>59.8</v>
      </c>
      <c r="E568" s="31" t="s">
        <v>109</v>
      </c>
      <c r="F568" s="29" t="s">
        <v>1680</v>
      </c>
      <c r="G568" s="32">
        <v>44562</v>
      </c>
      <c r="H568" s="33" t="s">
        <v>1708</v>
      </c>
      <c r="I568" s="34">
        <v>2</v>
      </c>
      <c r="J568">
        <f t="shared" si="8"/>
        <v>119.6</v>
      </c>
    </row>
    <row r="569" spans="1:10">
      <c r="A569" s="29">
        <v>568</v>
      </c>
      <c r="B569" s="30">
        <v>9787565833700</v>
      </c>
      <c r="C569" s="31" t="s">
        <v>1709</v>
      </c>
      <c r="D569" s="29">
        <v>59.8</v>
      </c>
      <c r="E569" s="31" t="s">
        <v>109</v>
      </c>
      <c r="F569" s="29" t="s">
        <v>868</v>
      </c>
      <c r="G569" s="32">
        <v>44562</v>
      </c>
      <c r="H569" s="33" t="s">
        <v>1710</v>
      </c>
      <c r="I569" s="34">
        <v>2</v>
      </c>
      <c r="J569">
        <f t="shared" si="8"/>
        <v>119.6</v>
      </c>
    </row>
    <row r="570" spans="1:10">
      <c r="A570" s="29">
        <v>569</v>
      </c>
      <c r="B570" s="30">
        <v>9787565834134</v>
      </c>
      <c r="C570" s="31" t="s">
        <v>1711</v>
      </c>
      <c r="D570" s="29">
        <v>59.8</v>
      </c>
      <c r="E570" s="31" t="s">
        <v>109</v>
      </c>
      <c r="F570" s="29" t="s">
        <v>868</v>
      </c>
      <c r="G570" s="32">
        <v>44562</v>
      </c>
      <c r="H570" s="33" t="s">
        <v>1669</v>
      </c>
      <c r="I570" s="34">
        <v>2</v>
      </c>
      <c r="J570">
        <f t="shared" si="8"/>
        <v>119.6</v>
      </c>
    </row>
    <row r="571" spans="1:10">
      <c r="A571" s="29">
        <v>570</v>
      </c>
      <c r="B571" s="30">
        <v>9787565834127</v>
      </c>
      <c r="C571" s="31" t="s">
        <v>1712</v>
      </c>
      <c r="D571" s="29">
        <v>59.8</v>
      </c>
      <c r="E571" s="31" t="s">
        <v>109</v>
      </c>
      <c r="F571" s="29" t="s">
        <v>868</v>
      </c>
      <c r="G571" s="32">
        <v>44562</v>
      </c>
      <c r="H571" s="33" t="s">
        <v>1713</v>
      </c>
      <c r="I571" s="34">
        <v>2</v>
      </c>
      <c r="J571">
        <f t="shared" si="8"/>
        <v>119.6</v>
      </c>
    </row>
    <row r="572" spans="1:10">
      <c r="A572" s="29">
        <v>571</v>
      </c>
      <c r="B572" s="30">
        <v>9787565833854</v>
      </c>
      <c r="C572" s="31" t="s">
        <v>1714</v>
      </c>
      <c r="D572" s="29">
        <v>59.8</v>
      </c>
      <c r="E572" s="31" t="s">
        <v>109</v>
      </c>
      <c r="F572" s="29" t="s">
        <v>868</v>
      </c>
      <c r="G572" s="32">
        <v>44591</v>
      </c>
      <c r="H572" s="33" t="s">
        <v>1715</v>
      </c>
      <c r="I572" s="34">
        <v>2</v>
      </c>
      <c r="J572">
        <f t="shared" si="8"/>
        <v>119.6</v>
      </c>
    </row>
    <row r="573" spans="1:10">
      <c r="A573" s="29">
        <v>572</v>
      </c>
      <c r="B573" s="30">
        <v>9787565833809</v>
      </c>
      <c r="C573" s="31" t="s">
        <v>1716</v>
      </c>
      <c r="D573" s="29">
        <v>59.8</v>
      </c>
      <c r="E573" s="31" t="s">
        <v>109</v>
      </c>
      <c r="F573" s="29" t="s">
        <v>868</v>
      </c>
      <c r="G573" s="32">
        <v>44562</v>
      </c>
      <c r="H573" s="33" t="s">
        <v>1717</v>
      </c>
      <c r="I573" s="34">
        <v>2</v>
      </c>
      <c r="J573">
        <f t="shared" si="8"/>
        <v>119.6</v>
      </c>
    </row>
    <row r="574" spans="1:10">
      <c r="A574" s="29">
        <v>573</v>
      </c>
      <c r="B574" s="30">
        <v>9787565833519</v>
      </c>
      <c r="C574" s="31" t="s">
        <v>1718</v>
      </c>
      <c r="D574" s="29">
        <v>59.8</v>
      </c>
      <c r="E574" s="31" t="s">
        <v>109</v>
      </c>
      <c r="F574" s="29" t="s">
        <v>868</v>
      </c>
      <c r="G574" s="32">
        <v>44562</v>
      </c>
      <c r="H574" s="33" t="s">
        <v>1719</v>
      </c>
      <c r="I574" s="34">
        <v>2</v>
      </c>
      <c r="J574">
        <f t="shared" si="8"/>
        <v>119.6</v>
      </c>
    </row>
    <row r="575" spans="1:10">
      <c r="A575" s="29">
        <v>574</v>
      </c>
      <c r="B575" s="30">
        <v>9787565833656</v>
      </c>
      <c r="C575" s="31" t="s">
        <v>1720</v>
      </c>
      <c r="D575" s="29">
        <v>59.8</v>
      </c>
      <c r="E575" s="31" t="s">
        <v>109</v>
      </c>
      <c r="F575" s="29" t="s">
        <v>868</v>
      </c>
      <c r="G575" s="32">
        <v>44562</v>
      </c>
      <c r="H575" s="33" t="s">
        <v>1708</v>
      </c>
      <c r="I575" s="34">
        <v>2</v>
      </c>
      <c r="J575">
        <f t="shared" si="8"/>
        <v>119.6</v>
      </c>
    </row>
    <row r="576" spans="1:10">
      <c r="A576" s="29">
        <v>575</v>
      </c>
      <c r="B576" s="30">
        <v>9787565834226</v>
      </c>
      <c r="C576" s="31" t="s">
        <v>1721</v>
      </c>
      <c r="D576" s="29">
        <v>59.8</v>
      </c>
      <c r="E576" s="31" t="s">
        <v>109</v>
      </c>
      <c r="F576" s="29" t="s">
        <v>868</v>
      </c>
      <c r="G576" s="32">
        <v>44562</v>
      </c>
      <c r="H576" s="33" t="s">
        <v>1722</v>
      </c>
      <c r="I576" s="34">
        <v>2</v>
      </c>
      <c r="J576">
        <f t="shared" si="8"/>
        <v>119.6</v>
      </c>
    </row>
    <row r="577" spans="1:10">
      <c r="A577" s="29">
        <v>576</v>
      </c>
      <c r="B577" s="30">
        <v>9787565834295</v>
      </c>
      <c r="C577" s="31" t="s">
        <v>1723</v>
      </c>
      <c r="D577" s="29">
        <v>59.8</v>
      </c>
      <c r="E577" s="31" t="s">
        <v>109</v>
      </c>
      <c r="F577" s="29" t="s">
        <v>868</v>
      </c>
      <c r="G577" s="32">
        <v>44562</v>
      </c>
      <c r="H577" s="33" t="s">
        <v>1724</v>
      </c>
      <c r="I577" s="34">
        <v>2</v>
      </c>
      <c r="J577">
        <f t="shared" si="8"/>
        <v>119.6</v>
      </c>
    </row>
    <row r="578" spans="1:10">
      <c r="A578" s="29">
        <v>577</v>
      </c>
      <c r="B578" s="30">
        <v>9787565833793</v>
      </c>
      <c r="C578" s="31" t="s">
        <v>1725</v>
      </c>
      <c r="D578" s="29">
        <v>59.8</v>
      </c>
      <c r="E578" s="31" t="s">
        <v>109</v>
      </c>
      <c r="F578" s="29" t="s">
        <v>868</v>
      </c>
      <c r="G578" s="32">
        <v>44562</v>
      </c>
      <c r="H578" s="33" t="s">
        <v>1726</v>
      </c>
      <c r="I578" s="34">
        <v>2</v>
      </c>
      <c r="J578">
        <f t="shared" si="8"/>
        <v>119.6</v>
      </c>
    </row>
    <row r="579" spans="1:10">
      <c r="A579" s="29">
        <v>578</v>
      </c>
      <c r="B579" s="30">
        <v>9787565834301</v>
      </c>
      <c r="C579" s="31" t="s">
        <v>1727</v>
      </c>
      <c r="D579" s="29">
        <v>59.8</v>
      </c>
      <c r="E579" s="31" t="s">
        <v>109</v>
      </c>
      <c r="F579" s="29" t="s">
        <v>868</v>
      </c>
      <c r="G579" s="32">
        <v>44577</v>
      </c>
      <c r="H579" s="33" t="s">
        <v>1728</v>
      </c>
      <c r="I579" s="34">
        <v>2</v>
      </c>
      <c r="J579">
        <f t="shared" ref="J579:J642" si="9">D579*I579</f>
        <v>119.6</v>
      </c>
    </row>
    <row r="580" spans="1:10">
      <c r="A580" s="29">
        <v>579</v>
      </c>
      <c r="B580" s="30">
        <v>9787565833915</v>
      </c>
      <c r="C580" s="31" t="s">
        <v>1729</v>
      </c>
      <c r="D580" s="29">
        <v>59.8</v>
      </c>
      <c r="E580" s="31" t="s">
        <v>109</v>
      </c>
      <c r="F580" s="29" t="s">
        <v>868</v>
      </c>
      <c r="G580" s="32">
        <v>44562</v>
      </c>
      <c r="H580" s="33" t="s">
        <v>1730</v>
      </c>
      <c r="I580" s="34">
        <v>2</v>
      </c>
      <c r="J580">
        <f t="shared" si="9"/>
        <v>119.6</v>
      </c>
    </row>
    <row r="581" spans="1:10">
      <c r="A581" s="29">
        <v>580</v>
      </c>
      <c r="B581" s="30">
        <v>9787565834103</v>
      </c>
      <c r="C581" s="31" t="s">
        <v>1731</v>
      </c>
      <c r="D581" s="29">
        <v>59.8</v>
      </c>
      <c r="E581" s="31" t="s">
        <v>109</v>
      </c>
      <c r="F581" s="29" t="s">
        <v>868</v>
      </c>
      <c r="G581" s="32">
        <v>44562</v>
      </c>
      <c r="H581" s="33" t="s">
        <v>1698</v>
      </c>
      <c r="I581" s="34">
        <v>2</v>
      </c>
      <c r="J581">
        <f t="shared" si="9"/>
        <v>119.6</v>
      </c>
    </row>
    <row r="582" spans="1:10">
      <c r="A582" s="29">
        <v>581</v>
      </c>
      <c r="B582" s="30">
        <v>9787565833830</v>
      </c>
      <c r="C582" s="31" t="s">
        <v>1732</v>
      </c>
      <c r="D582" s="29">
        <v>59.8</v>
      </c>
      <c r="E582" s="31" t="s">
        <v>109</v>
      </c>
      <c r="F582" s="29" t="s">
        <v>868</v>
      </c>
      <c r="G582" s="32">
        <v>44562</v>
      </c>
      <c r="H582" s="33" t="s">
        <v>1708</v>
      </c>
      <c r="I582" s="34">
        <v>2</v>
      </c>
      <c r="J582">
        <f t="shared" si="9"/>
        <v>119.6</v>
      </c>
    </row>
    <row r="583" spans="1:10">
      <c r="A583" s="29">
        <v>582</v>
      </c>
      <c r="B583" s="30">
        <v>9787565833977</v>
      </c>
      <c r="C583" s="31" t="s">
        <v>1733</v>
      </c>
      <c r="D583" s="29">
        <v>59.8</v>
      </c>
      <c r="E583" s="31" t="s">
        <v>109</v>
      </c>
      <c r="F583" s="29" t="s">
        <v>868</v>
      </c>
      <c r="G583" s="32">
        <v>44562</v>
      </c>
      <c r="H583" s="33" t="s">
        <v>1734</v>
      </c>
      <c r="I583" s="34">
        <v>2</v>
      </c>
      <c r="J583">
        <f t="shared" si="9"/>
        <v>119.6</v>
      </c>
    </row>
    <row r="584" spans="1:10">
      <c r="A584" s="29">
        <v>583</v>
      </c>
      <c r="B584" s="30">
        <v>9787565833625</v>
      </c>
      <c r="C584" s="31" t="s">
        <v>1735</v>
      </c>
      <c r="D584" s="29">
        <v>59.8</v>
      </c>
      <c r="E584" s="31" t="s">
        <v>109</v>
      </c>
      <c r="F584" s="29" t="s">
        <v>868</v>
      </c>
      <c r="G584" s="32">
        <v>44562</v>
      </c>
      <c r="H584" s="33" t="s">
        <v>1730</v>
      </c>
      <c r="I584" s="34">
        <v>2</v>
      </c>
      <c r="J584">
        <f t="shared" si="9"/>
        <v>119.6</v>
      </c>
    </row>
    <row r="585" spans="1:10">
      <c r="A585" s="29">
        <v>584</v>
      </c>
      <c r="B585" s="30">
        <v>9787565833441</v>
      </c>
      <c r="C585" s="31" t="s">
        <v>1736</v>
      </c>
      <c r="D585" s="29">
        <v>59.8</v>
      </c>
      <c r="E585" s="31" t="s">
        <v>109</v>
      </c>
      <c r="F585" s="29" t="s">
        <v>868</v>
      </c>
      <c r="G585" s="32">
        <v>44562</v>
      </c>
      <c r="H585" s="33" t="s">
        <v>1737</v>
      </c>
      <c r="I585" s="34">
        <v>2</v>
      </c>
      <c r="J585">
        <f t="shared" si="9"/>
        <v>119.6</v>
      </c>
    </row>
    <row r="586" spans="1:10">
      <c r="A586" s="29">
        <v>585</v>
      </c>
      <c r="B586" s="30">
        <v>9787565833618</v>
      </c>
      <c r="C586" s="31" t="s">
        <v>1738</v>
      </c>
      <c r="D586" s="29">
        <v>59.8</v>
      </c>
      <c r="E586" s="31" t="s">
        <v>109</v>
      </c>
      <c r="F586" s="29" t="s">
        <v>868</v>
      </c>
      <c r="G586" s="32">
        <v>44562</v>
      </c>
      <c r="H586" s="33" t="s">
        <v>1719</v>
      </c>
      <c r="I586" s="34">
        <v>2</v>
      </c>
      <c r="J586">
        <f t="shared" si="9"/>
        <v>119.6</v>
      </c>
    </row>
    <row r="587" spans="1:10">
      <c r="A587" s="29">
        <v>586</v>
      </c>
      <c r="B587" s="30">
        <v>9787565833991</v>
      </c>
      <c r="C587" s="31" t="s">
        <v>1739</v>
      </c>
      <c r="D587" s="29">
        <v>59.8</v>
      </c>
      <c r="E587" s="31" t="s">
        <v>109</v>
      </c>
      <c r="F587" s="29" t="s">
        <v>868</v>
      </c>
      <c r="G587" s="32">
        <v>44562</v>
      </c>
      <c r="H587" s="33" t="s">
        <v>1724</v>
      </c>
      <c r="I587" s="34">
        <v>2</v>
      </c>
      <c r="J587">
        <f t="shared" si="9"/>
        <v>119.6</v>
      </c>
    </row>
    <row r="588" spans="1:10">
      <c r="A588" s="29">
        <v>587</v>
      </c>
      <c r="B588" s="30">
        <v>9787565833717</v>
      </c>
      <c r="C588" s="31" t="s">
        <v>1740</v>
      </c>
      <c r="D588" s="29">
        <v>59.8</v>
      </c>
      <c r="E588" s="31" t="s">
        <v>109</v>
      </c>
      <c r="F588" s="29" t="s">
        <v>868</v>
      </c>
      <c r="G588" s="32">
        <v>44562</v>
      </c>
      <c r="H588" s="33" t="s">
        <v>1719</v>
      </c>
      <c r="I588" s="34">
        <v>2</v>
      </c>
      <c r="J588">
        <f t="shared" si="9"/>
        <v>119.6</v>
      </c>
    </row>
    <row r="589" spans="1:10">
      <c r="A589" s="29">
        <v>588</v>
      </c>
      <c r="B589" s="30">
        <v>9787565834257</v>
      </c>
      <c r="C589" s="31" t="s">
        <v>1741</v>
      </c>
      <c r="D589" s="29">
        <v>59.8</v>
      </c>
      <c r="E589" s="31" t="s">
        <v>109</v>
      </c>
      <c r="F589" s="29" t="s">
        <v>868</v>
      </c>
      <c r="G589" s="32">
        <v>44562</v>
      </c>
      <c r="H589" s="33" t="s">
        <v>1669</v>
      </c>
      <c r="I589" s="34">
        <v>2</v>
      </c>
      <c r="J589">
        <f t="shared" si="9"/>
        <v>119.6</v>
      </c>
    </row>
    <row r="590" spans="1:10">
      <c r="A590" s="29">
        <v>589</v>
      </c>
      <c r="B590" s="30">
        <v>9787565833861</v>
      </c>
      <c r="C590" s="31" t="s">
        <v>1742</v>
      </c>
      <c r="D590" s="29">
        <v>59.8</v>
      </c>
      <c r="E590" s="31" t="s">
        <v>109</v>
      </c>
      <c r="F590" s="29" t="s">
        <v>868</v>
      </c>
      <c r="G590" s="32">
        <v>44562</v>
      </c>
      <c r="H590" s="33" t="s">
        <v>1669</v>
      </c>
      <c r="I590" s="34">
        <v>2</v>
      </c>
      <c r="J590">
        <f t="shared" si="9"/>
        <v>119.6</v>
      </c>
    </row>
    <row r="591" spans="1:10">
      <c r="A591" s="29">
        <v>590</v>
      </c>
      <c r="B591" s="30">
        <v>9787565833540</v>
      </c>
      <c r="C591" s="31" t="s">
        <v>1743</v>
      </c>
      <c r="D591" s="29">
        <v>59.8</v>
      </c>
      <c r="E591" s="31" t="s">
        <v>109</v>
      </c>
      <c r="F591" s="29" t="s">
        <v>868</v>
      </c>
      <c r="G591" s="32">
        <v>44580</v>
      </c>
      <c r="H591" s="33" t="s">
        <v>962</v>
      </c>
      <c r="I591" s="34">
        <v>2</v>
      </c>
      <c r="J591">
        <f t="shared" si="9"/>
        <v>119.6</v>
      </c>
    </row>
    <row r="592" spans="1:10">
      <c r="A592" s="29">
        <v>591</v>
      </c>
      <c r="B592" s="30">
        <v>9787565833632</v>
      </c>
      <c r="C592" s="31" t="s">
        <v>1744</v>
      </c>
      <c r="D592" s="29">
        <v>59.8</v>
      </c>
      <c r="E592" s="31" t="s">
        <v>109</v>
      </c>
      <c r="F592" s="29" t="s">
        <v>868</v>
      </c>
      <c r="G592" s="32">
        <v>44562</v>
      </c>
      <c r="H592" s="33" t="s">
        <v>1745</v>
      </c>
      <c r="I592" s="34">
        <v>2</v>
      </c>
      <c r="J592">
        <f t="shared" si="9"/>
        <v>119.6</v>
      </c>
    </row>
    <row r="593" spans="1:10">
      <c r="A593" s="29">
        <v>592</v>
      </c>
      <c r="B593" s="30">
        <v>9787565833724</v>
      </c>
      <c r="C593" s="31" t="s">
        <v>1746</v>
      </c>
      <c r="D593" s="29">
        <v>59.8</v>
      </c>
      <c r="E593" s="31" t="s">
        <v>109</v>
      </c>
      <c r="F593" s="29" t="s">
        <v>868</v>
      </c>
      <c r="G593" s="32">
        <v>44572</v>
      </c>
      <c r="H593" s="33" t="s">
        <v>1747</v>
      </c>
      <c r="I593" s="34">
        <v>2</v>
      </c>
      <c r="J593">
        <f t="shared" si="9"/>
        <v>119.6</v>
      </c>
    </row>
    <row r="594" spans="1:10">
      <c r="A594" s="29">
        <v>593</v>
      </c>
      <c r="B594" s="30">
        <v>9787565834271</v>
      </c>
      <c r="C594" s="31" t="s">
        <v>1748</v>
      </c>
      <c r="D594" s="29">
        <v>59.8</v>
      </c>
      <c r="E594" s="31" t="s">
        <v>109</v>
      </c>
      <c r="F594" s="29" t="s">
        <v>868</v>
      </c>
      <c r="G594" s="32">
        <v>44562</v>
      </c>
      <c r="H594" s="33" t="s">
        <v>1749</v>
      </c>
      <c r="I594" s="34">
        <v>2</v>
      </c>
      <c r="J594">
        <f t="shared" si="9"/>
        <v>119.6</v>
      </c>
    </row>
    <row r="595" spans="1:10">
      <c r="A595" s="29">
        <v>594</v>
      </c>
      <c r="B595" s="30">
        <v>9787565834189</v>
      </c>
      <c r="C595" s="31" t="s">
        <v>1750</v>
      </c>
      <c r="D595" s="29">
        <v>59.8</v>
      </c>
      <c r="E595" s="31" t="s">
        <v>109</v>
      </c>
      <c r="F595" s="29" t="s">
        <v>868</v>
      </c>
      <c r="G595" s="32">
        <v>44577</v>
      </c>
      <c r="H595" s="33" t="s">
        <v>1751</v>
      </c>
      <c r="I595" s="34">
        <v>2</v>
      </c>
      <c r="J595">
        <f t="shared" si="9"/>
        <v>119.6</v>
      </c>
    </row>
    <row r="596" spans="1:10">
      <c r="A596" s="29">
        <v>595</v>
      </c>
      <c r="B596" s="30">
        <v>9787565834288</v>
      </c>
      <c r="C596" s="31" t="s">
        <v>1752</v>
      </c>
      <c r="D596" s="29">
        <v>59.8</v>
      </c>
      <c r="E596" s="31" t="s">
        <v>109</v>
      </c>
      <c r="F596" s="29" t="s">
        <v>868</v>
      </c>
      <c r="G596" s="32">
        <v>44591</v>
      </c>
      <c r="H596" s="33" t="s">
        <v>1753</v>
      </c>
      <c r="I596" s="34">
        <v>2</v>
      </c>
      <c r="J596">
        <f t="shared" si="9"/>
        <v>119.6</v>
      </c>
    </row>
    <row r="597" spans="1:10">
      <c r="A597" s="29">
        <v>596</v>
      </c>
      <c r="B597" s="30">
        <v>9787565834158</v>
      </c>
      <c r="C597" s="31" t="s">
        <v>1754</v>
      </c>
      <c r="D597" s="29">
        <v>59.8</v>
      </c>
      <c r="E597" s="31" t="s">
        <v>109</v>
      </c>
      <c r="F597" s="29" t="s">
        <v>1049</v>
      </c>
      <c r="G597" s="32">
        <v>44562</v>
      </c>
      <c r="H597" s="33" t="s">
        <v>1755</v>
      </c>
      <c r="I597" s="34">
        <v>2</v>
      </c>
      <c r="J597">
        <f t="shared" si="9"/>
        <v>119.6</v>
      </c>
    </row>
    <row r="598" spans="1:10">
      <c r="A598" s="29">
        <v>597</v>
      </c>
      <c r="B598" s="30">
        <v>9787565833847</v>
      </c>
      <c r="C598" s="31" t="s">
        <v>1756</v>
      </c>
      <c r="D598" s="29">
        <v>59.8</v>
      </c>
      <c r="E598" s="31" t="s">
        <v>109</v>
      </c>
      <c r="F598" s="29" t="s">
        <v>1680</v>
      </c>
      <c r="G598" s="32">
        <v>44562</v>
      </c>
      <c r="H598" s="33" t="s">
        <v>1708</v>
      </c>
      <c r="I598" s="34">
        <v>2</v>
      </c>
      <c r="J598">
        <f t="shared" si="9"/>
        <v>119.6</v>
      </c>
    </row>
    <row r="599" spans="1:10">
      <c r="A599" s="29">
        <v>598</v>
      </c>
      <c r="B599" s="30">
        <v>9787565834417</v>
      </c>
      <c r="C599" s="31" t="s">
        <v>1757</v>
      </c>
      <c r="D599" s="29">
        <v>59.8</v>
      </c>
      <c r="E599" s="31" t="s">
        <v>109</v>
      </c>
      <c r="F599" s="29" t="s">
        <v>868</v>
      </c>
      <c r="G599" s="32">
        <v>44562</v>
      </c>
      <c r="H599" s="33" t="s">
        <v>1758</v>
      </c>
      <c r="I599" s="34">
        <v>2</v>
      </c>
      <c r="J599">
        <f t="shared" si="9"/>
        <v>119.6</v>
      </c>
    </row>
    <row r="600" spans="1:10">
      <c r="A600" s="29">
        <v>599</v>
      </c>
      <c r="B600" s="30">
        <v>9787565833571</v>
      </c>
      <c r="C600" s="31" t="s">
        <v>1759</v>
      </c>
      <c r="D600" s="29">
        <v>59.8</v>
      </c>
      <c r="E600" s="31" t="s">
        <v>109</v>
      </c>
      <c r="F600" s="29" t="s">
        <v>868</v>
      </c>
      <c r="G600" s="32">
        <v>44562</v>
      </c>
      <c r="H600" s="33" t="s">
        <v>1669</v>
      </c>
      <c r="I600" s="34">
        <v>2</v>
      </c>
      <c r="J600">
        <f t="shared" si="9"/>
        <v>119.6</v>
      </c>
    </row>
    <row r="601" spans="1:10">
      <c r="A601" s="29">
        <v>600</v>
      </c>
      <c r="B601" s="30">
        <v>9787565834394</v>
      </c>
      <c r="C601" s="31" t="s">
        <v>1760</v>
      </c>
      <c r="D601" s="29">
        <v>59.8</v>
      </c>
      <c r="E601" s="31" t="s">
        <v>109</v>
      </c>
      <c r="F601" s="29" t="s">
        <v>868</v>
      </c>
      <c r="G601" s="32">
        <v>44562</v>
      </c>
      <c r="H601" s="33" t="s">
        <v>1761</v>
      </c>
      <c r="I601" s="34">
        <v>2</v>
      </c>
      <c r="J601">
        <f t="shared" si="9"/>
        <v>119.6</v>
      </c>
    </row>
    <row r="602" spans="1:10">
      <c r="A602" s="29">
        <v>601</v>
      </c>
      <c r="B602" s="30">
        <v>9787565834097</v>
      </c>
      <c r="C602" s="31" t="s">
        <v>1762</v>
      </c>
      <c r="D602" s="29">
        <v>59.8</v>
      </c>
      <c r="E602" s="31" t="s">
        <v>109</v>
      </c>
      <c r="F602" s="29" t="s">
        <v>868</v>
      </c>
      <c r="G602" s="32">
        <v>44562</v>
      </c>
      <c r="H602" s="33" t="s">
        <v>1763</v>
      </c>
      <c r="I602" s="34">
        <v>2</v>
      </c>
      <c r="J602">
        <f t="shared" si="9"/>
        <v>119.6</v>
      </c>
    </row>
    <row r="603" spans="1:10">
      <c r="A603" s="29">
        <v>602</v>
      </c>
      <c r="B603" s="30">
        <v>9787565834400</v>
      </c>
      <c r="C603" s="31" t="s">
        <v>1764</v>
      </c>
      <c r="D603" s="29">
        <v>59.8</v>
      </c>
      <c r="E603" s="31" t="s">
        <v>109</v>
      </c>
      <c r="F603" s="29" t="s">
        <v>868</v>
      </c>
      <c r="G603" s="32">
        <v>44562</v>
      </c>
      <c r="H603" s="33" t="s">
        <v>1765</v>
      </c>
      <c r="I603" s="34">
        <v>2</v>
      </c>
      <c r="J603">
        <f t="shared" si="9"/>
        <v>119.6</v>
      </c>
    </row>
    <row r="604" spans="1:10">
      <c r="A604" s="29">
        <v>603</v>
      </c>
      <c r="B604" s="30">
        <v>9787565834219</v>
      </c>
      <c r="C604" s="31" t="s">
        <v>1766</v>
      </c>
      <c r="D604" s="29">
        <v>59.8</v>
      </c>
      <c r="E604" s="31" t="s">
        <v>109</v>
      </c>
      <c r="F604" s="29" t="s">
        <v>868</v>
      </c>
      <c r="G604" s="32">
        <v>44577</v>
      </c>
      <c r="H604" s="33" t="s">
        <v>1767</v>
      </c>
      <c r="I604" s="34">
        <v>2</v>
      </c>
      <c r="J604">
        <f t="shared" si="9"/>
        <v>119.6</v>
      </c>
    </row>
    <row r="605" spans="1:10">
      <c r="A605" s="29">
        <v>604</v>
      </c>
      <c r="B605" s="30">
        <v>9787565833892</v>
      </c>
      <c r="C605" s="31" t="s">
        <v>1768</v>
      </c>
      <c r="D605" s="29">
        <v>59.8</v>
      </c>
      <c r="E605" s="31" t="s">
        <v>109</v>
      </c>
      <c r="F605" s="29" t="s">
        <v>868</v>
      </c>
      <c r="G605" s="32">
        <v>44562</v>
      </c>
      <c r="H605" s="33" t="s">
        <v>1769</v>
      </c>
      <c r="I605" s="34">
        <v>2</v>
      </c>
      <c r="J605">
        <f t="shared" si="9"/>
        <v>119.6</v>
      </c>
    </row>
    <row r="606" spans="1:10">
      <c r="A606" s="29">
        <v>605</v>
      </c>
      <c r="B606" s="30">
        <v>9787565833779</v>
      </c>
      <c r="C606" s="31" t="s">
        <v>1770</v>
      </c>
      <c r="D606" s="29">
        <v>59.8</v>
      </c>
      <c r="E606" s="31" t="s">
        <v>109</v>
      </c>
      <c r="F606" s="29" t="s">
        <v>868</v>
      </c>
      <c r="G606" s="32">
        <v>44562</v>
      </c>
      <c r="H606" s="33" t="s">
        <v>1669</v>
      </c>
      <c r="I606" s="34">
        <v>2</v>
      </c>
      <c r="J606">
        <f t="shared" si="9"/>
        <v>119.6</v>
      </c>
    </row>
    <row r="607" spans="1:10">
      <c r="A607" s="29">
        <v>606</v>
      </c>
      <c r="B607" s="30">
        <v>9787565834196</v>
      </c>
      <c r="C607" s="31" t="s">
        <v>1771</v>
      </c>
      <c r="D607" s="29">
        <v>59.8</v>
      </c>
      <c r="E607" s="31" t="s">
        <v>109</v>
      </c>
      <c r="F607" s="29" t="s">
        <v>868</v>
      </c>
      <c r="G607" s="32">
        <v>44562</v>
      </c>
      <c r="H607" s="33" t="s">
        <v>1772</v>
      </c>
      <c r="I607" s="34">
        <v>2</v>
      </c>
      <c r="J607">
        <f t="shared" si="9"/>
        <v>119.6</v>
      </c>
    </row>
    <row r="608" spans="1:10">
      <c r="A608" s="29">
        <v>607</v>
      </c>
      <c r="B608" s="30">
        <v>9787565833496</v>
      </c>
      <c r="C608" s="31" t="s">
        <v>1773</v>
      </c>
      <c r="D608" s="29">
        <v>59.8</v>
      </c>
      <c r="E608" s="31" t="s">
        <v>109</v>
      </c>
      <c r="F608" s="29" t="s">
        <v>868</v>
      </c>
      <c r="G608" s="32">
        <v>44562</v>
      </c>
      <c r="H608" s="33" t="s">
        <v>1774</v>
      </c>
      <c r="I608" s="34">
        <v>2</v>
      </c>
      <c r="J608">
        <f t="shared" si="9"/>
        <v>119.6</v>
      </c>
    </row>
    <row r="609" spans="1:10">
      <c r="A609" s="29">
        <v>608</v>
      </c>
      <c r="B609" s="30">
        <v>9787565834011</v>
      </c>
      <c r="C609" s="31" t="s">
        <v>1775</v>
      </c>
      <c r="D609" s="29">
        <v>59.8</v>
      </c>
      <c r="E609" s="31" t="s">
        <v>109</v>
      </c>
      <c r="F609" s="29" t="s">
        <v>868</v>
      </c>
      <c r="G609" s="32">
        <v>44562</v>
      </c>
      <c r="H609" s="33" t="s">
        <v>1776</v>
      </c>
      <c r="I609" s="34">
        <v>2</v>
      </c>
      <c r="J609">
        <f t="shared" si="9"/>
        <v>119.6</v>
      </c>
    </row>
    <row r="610" spans="1:10">
      <c r="A610" s="29">
        <v>609</v>
      </c>
      <c r="B610" s="30">
        <v>9787565833526</v>
      </c>
      <c r="C610" s="31" t="s">
        <v>1777</v>
      </c>
      <c r="D610" s="29">
        <v>59.8</v>
      </c>
      <c r="E610" s="31" t="s">
        <v>109</v>
      </c>
      <c r="F610" s="29" t="s">
        <v>868</v>
      </c>
      <c r="G610" s="32">
        <v>44562</v>
      </c>
      <c r="H610" s="33" t="s">
        <v>1248</v>
      </c>
      <c r="I610" s="34">
        <v>2</v>
      </c>
      <c r="J610">
        <f t="shared" si="9"/>
        <v>119.6</v>
      </c>
    </row>
    <row r="611" spans="1:10">
      <c r="A611" s="29">
        <v>610</v>
      </c>
      <c r="B611" s="30">
        <v>9787565834356</v>
      </c>
      <c r="C611" s="31" t="s">
        <v>1778</v>
      </c>
      <c r="D611" s="29">
        <v>59.8</v>
      </c>
      <c r="E611" s="31" t="s">
        <v>109</v>
      </c>
      <c r="F611" s="29" t="s">
        <v>868</v>
      </c>
      <c r="G611" s="32">
        <v>44562</v>
      </c>
      <c r="H611" s="33" t="s">
        <v>1779</v>
      </c>
      <c r="I611" s="34">
        <v>2</v>
      </c>
      <c r="J611">
        <f t="shared" si="9"/>
        <v>119.6</v>
      </c>
    </row>
    <row r="612" spans="1:10">
      <c r="A612" s="29">
        <v>611</v>
      </c>
      <c r="B612" s="30">
        <v>9787565833939</v>
      </c>
      <c r="C612" s="31" t="s">
        <v>1780</v>
      </c>
      <c r="D612" s="29">
        <v>59.8</v>
      </c>
      <c r="E612" s="31" t="s">
        <v>109</v>
      </c>
      <c r="F612" s="29" t="s">
        <v>868</v>
      </c>
      <c r="G612" s="32">
        <v>44562</v>
      </c>
      <c r="H612" s="33" t="s">
        <v>1726</v>
      </c>
      <c r="I612" s="34">
        <v>2</v>
      </c>
      <c r="J612">
        <f t="shared" si="9"/>
        <v>119.6</v>
      </c>
    </row>
    <row r="613" spans="1:10">
      <c r="A613" s="29">
        <v>612</v>
      </c>
      <c r="B613" s="30">
        <v>9787565834165</v>
      </c>
      <c r="C613" s="31" t="s">
        <v>1781</v>
      </c>
      <c r="D613" s="29">
        <v>59.8</v>
      </c>
      <c r="E613" s="31" t="s">
        <v>109</v>
      </c>
      <c r="F613" s="29" t="s">
        <v>868</v>
      </c>
      <c r="G613" s="32">
        <v>44562</v>
      </c>
      <c r="H613" s="33" t="s">
        <v>1782</v>
      </c>
      <c r="I613" s="34">
        <v>2</v>
      </c>
      <c r="J613">
        <f t="shared" si="9"/>
        <v>119.6</v>
      </c>
    </row>
    <row r="614" spans="1:10">
      <c r="A614" s="29">
        <v>613</v>
      </c>
      <c r="B614" s="30">
        <v>9787565833946</v>
      </c>
      <c r="C614" s="31" t="s">
        <v>1783</v>
      </c>
      <c r="D614" s="29">
        <v>59.8</v>
      </c>
      <c r="E614" s="31" t="s">
        <v>109</v>
      </c>
      <c r="F614" s="29" t="s">
        <v>868</v>
      </c>
      <c r="G614" s="32">
        <v>44562</v>
      </c>
      <c r="H614" s="33" t="s">
        <v>1669</v>
      </c>
      <c r="I614" s="34">
        <v>2</v>
      </c>
      <c r="J614">
        <f t="shared" si="9"/>
        <v>119.6</v>
      </c>
    </row>
    <row r="615" spans="1:10">
      <c r="A615" s="29">
        <v>614</v>
      </c>
      <c r="B615" s="30">
        <v>9787565833502</v>
      </c>
      <c r="C615" s="31" t="s">
        <v>1784</v>
      </c>
      <c r="D615" s="29">
        <v>59.8</v>
      </c>
      <c r="E615" s="31" t="s">
        <v>109</v>
      </c>
      <c r="F615" s="29" t="s">
        <v>868</v>
      </c>
      <c r="G615" s="32">
        <v>44562</v>
      </c>
      <c r="H615" s="33" t="s">
        <v>1785</v>
      </c>
      <c r="I615" s="34">
        <v>2</v>
      </c>
      <c r="J615">
        <f t="shared" si="9"/>
        <v>119.6</v>
      </c>
    </row>
    <row r="616" spans="1:10">
      <c r="A616" s="29">
        <v>615</v>
      </c>
      <c r="B616" s="30">
        <v>9787565833649</v>
      </c>
      <c r="C616" s="31" t="s">
        <v>1786</v>
      </c>
      <c r="D616" s="29">
        <v>59.8</v>
      </c>
      <c r="E616" s="31" t="s">
        <v>109</v>
      </c>
      <c r="F616" s="29" t="s">
        <v>868</v>
      </c>
      <c r="G616" s="32">
        <v>44580</v>
      </c>
      <c r="H616" s="33" t="s">
        <v>1787</v>
      </c>
      <c r="I616" s="34">
        <v>2</v>
      </c>
      <c r="J616">
        <f t="shared" si="9"/>
        <v>119.6</v>
      </c>
    </row>
    <row r="617" spans="1:10">
      <c r="A617" s="29">
        <v>616</v>
      </c>
      <c r="B617" s="30">
        <v>9787565833663</v>
      </c>
      <c r="C617" s="31" t="s">
        <v>1788</v>
      </c>
      <c r="D617" s="29">
        <v>59.8</v>
      </c>
      <c r="E617" s="31" t="s">
        <v>1411</v>
      </c>
      <c r="F617" s="29" t="s">
        <v>868</v>
      </c>
      <c r="G617" s="32">
        <v>44562</v>
      </c>
      <c r="H617" s="33" t="s">
        <v>1789</v>
      </c>
      <c r="I617" s="34">
        <v>2</v>
      </c>
      <c r="J617">
        <f t="shared" si="9"/>
        <v>119.6</v>
      </c>
    </row>
    <row r="618" spans="1:10">
      <c r="A618" s="29">
        <v>617</v>
      </c>
      <c r="B618" s="30">
        <v>9787565833960</v>
      </c>
      <c r="C618" s="31" t="s">
        <v>1790</v>
      </c>
      <c r="D618" s="29">
        <v>59.8</v>
      </c>
      <c r="E618" s="31" t="s">
        <v>109</v>
      </c>
      <c r="F618" s="29" t="s">
        <v>868</v>
      </c>
      <c r="G618" s="32">
        <v>44562</v>
      </c>
      <c r="H618" s="33" t="s">
        <v>1791</v>
      </c>
      <c r="I618" s="34">
        <v>2</v>
      </c>
      <c r="J618">
        <f t="shared" si="9"/>
        <v>119.6</v>
      </c>
    </row>
    <row r="619" spans="1:10">
      <c r="A619" s="29">
        <v>618</v>
      </c>
      <c r="B619" s="30">
        <v>9787565834066</v>
      </c>
      <c r="C619" s="31" t="s">
        <v>1792</v>
      </c>
      <c r="D619" s="29">
        <v>59.8</v>
      </c>
      <c r="E619" s="31" t="s">
        <v>109</v>
      </c>
      <c r="F619" s="29" t="s">
        <v>868</v>
      </c>
      <c r="G619" s="32">
        <v>44562</v>
      </c>
      <c r="H619" s="33" t="s">
        <v>1669</v>
      </c>
      <c r="I619" s="34">
        <v>2</v>
      </c>
      <c r="J619">
        <f t="shared" si="9"/>
        <v>119.6</v>
      </c>
    </row>
    <row r="620" spans="1:10">
      <c r="A620" s="29">
        <v>619</v>
      </c>
      <c r="B620" s="30">
        <v>9787565833786</v>
      </c>
      <c r="C620" s="31" t="s">
        <v>1793</v>
      </c>
      <c r="D620" s="29">
        <v>59.8</v>
      </c>
      <c r="E620" s="31" t="s">
        <v>109</v>
      </c>
      <c r="F620" s="29" t="s">
        <v>868</v>
      </c>
      <c r="G620" s="32">
        <v>44562</v>
      </c>
      <c r="H620" s="33" t="s">
        <v>1794</v>
      </c>
      <c r="I620" s="34">
        <v>2</v>
      </c>
      <c r="J620">
        <f t="shared" si="9"/>
        <v>119.6</v>
      </c>
    </row>
    <row r="621" spans="1:10">
      <c r="A621" s="29">
        <v>620</v>
      </c>
      <c r="B621" s="30">
        <v>9787565833816</v>
      </c>
      <c r="C621" s="31" t="s">
        <v>1795</v>
      </c>
      <c r="D621" s="29">
        <v>59.8</v>
      </c>
      <c r="E621" s="31" t="s">
        <v>109</v>
      </c>
      <c r="F621" s="29" t="s">
        <v>868</v>
      </c>
      <c r="G621" s="32">
        <v>44562</v>
      </c>
      <c r="H621" s="33" t="s">
        <v>1719</v>
      </c>
      <c r="I621" s="34">
        <v>2</v>
      </c>
      <c r="J621">
        <f t="shared" si="9"/>
        <v>119.6</v>
      </c>
    </row>
    <row r="622" spans="1:10">
      <c r="A622" s="29">
        <v>621</v>
      </c>
      <c r="B622" s="30">
        <v>9787565833533</v>
      </c>
      <c r="C622" s="31" t="s">
        <v>1796</v>
      </c>
      <c r="D622" s="29">
        <v>59.8</v>
      </c>
      <c r="E622" s="31" t="s">
        <v>109</v>
      </c>
      <c r="F622" s="29" t="s">
        <v>868</v>
      </c>
      <c r="G622" s="32">
        <v>44562</v>
      </c>
      <c r="H622" s="33" t="s">
        <v>1797</v>
      </c>
      <c r="I622" s="34">
        <v>2</v>
      </c>
      <c r="J622">
        <f t="shared" si="9"/>
        <v>119.6</v>
      </c>
    </row>
    <row r="623" spans="1:10">
      <c r="A623" s="29">
        <v>622</v>
      </c>
      <c r="B623" s="30">
        <v>9787565834080</v>
      </c>
      <c r="C623" s="31" t="s">
        <v>1798</v>
      </c>
      <c r="D623" s="29">
        <v>59.8</v>
      </c>
      <c r="E623" s="31" t="s">
        <v>109</v>
      </c>
      <c r="F623" s="29" t="s">
        <v>868</v>
      </c>
      <c r="G623" s="32">
        <v>44591</v>
      </c>
      <c r="H623" s="33" t="s">
        <v>1799</v>
      </c>
      <c r="I623" s="34">
        <v>2</v>
      </c>
      <c r="J623">
        <f t="shared" si="9"/>
        <v>119.6</v>
      </c>
    </row>
    <row r="624" spans="1:10">
      <c r="A624" s="29">
        <v>623</v>
      </c>
      <c r="B624" s="30">
        <v>9787565834202</v>
      </c>
      <c r="C624" s="31" t="s">
        <v>1800</v>
      </c>
      <c r="D624" s="29">
        <v>59.8</v>
      </c>
      <c r="E624" s="31" t="s">
        <v>109</v>
      </c>
      <c r="F624" s="29" t="s">
        <v>868</v>
      </c>
      <c r="G624" s="32">
        <v>44562</v>
      </c>
      <c r="H624" s="33" t="s">
        <v>1801</v>
      </c>
      <c r="I624" s="34">
        <v>2</v>
      </c>
      <c r="J624">
        <f t="shared" si="9"/>
        <v>119.6</v>
      </c>
    </row>
    <row r="625" spans="1:10">
      <c r="A625" s="29">
        <v>624</v>
      </c>
      <c r="B625" s="30">
        <v>9787565834349</v>
      </c>
      <c r="C625" s="31" t="s">
        <v>1802</v>
      </c>
      <c r="D625" s="29">
        <v>59.8</v>
      </c>
      <c r="E625" s="31" t="s">
        <v>109</v>
      </c>
      <c r="F625" s="29" t="s">
        <v>868</v>
      </c>
      <c r="G625" s="32">
        <v>44562</v>
      </c>
      <c r="H625" s="33" t="s">
        <v>1803</v>
      </c>
      <c r="I625" s="34">
        <v>2</v>
      </c>
      <c r="J625">
        <f t="shared" si="9"/>
        <v>119.6</v>
      </c>
    </row>
    <row r="626" spans="1:10">
      <c r="A626" s="29">
        <v>625</v>
      </c>
      <c r="B626" s="30">
        <v>9787565834318</v>
      </c>
      <c r="C626" s="31" t="s">
        <v>1804</v>
      </c>
      <c r="D626" s="29">
        <v>59.8</v>
      </c>
      <c r="E626" s="31" t="s">
        <v>109</v>
      </c>
      <c r="F626" s="29" t="s">
        <v>1680</v>
      </c>
      <c r="G626" s="32">
        <v>44562</v>
      </c>
      <c r="H626" s="33" t="s">
        <v>1708</v>
      </c>
      <c r="I626" s="34">
        <v>2</v>
      </c>
      <c r="J626">
        <f t="shared" si="9"/>
        <v>119.6</v>
      </c>
    </row>
    <row r="627" spans="1:10">
      <c r="A627" s="29">
        <v>626</v>
      </c>
      <c r="B627" s="30">
        <v>9787565833670</v>
      </c>
      <c r="C627" s="31" t="s">
        <v>1805</v>
      </c>
      <c r="D627" s="29">
        <v>59.8</v>
      </c>
      <c r="E627" s="31" t="s">
        <v>109</v>
      </c>
      <c r="F627" s="29" t="s">
        <v>868</v>
      </c>
      <c r="G627" s="32">
        <v>44562</v>
      </c>
      <c r="H627" s="33" t="s">
        <v>1669</v>
      </c>
      <c r="I627" s="34">
        <v>2</v>
      </c>
      <c r="J627">
        <f t="shared" si="9"/>
        <v>119.6</v>
      </c>
    </row>
    <row r="628" spans="1:10">
      <c r="A628" s="29">
        <v>627</v>
      </c>
      <c r="B628" s="30">
        <v>9787565833878</v>
      </c>
      <c r="C628" s="31" t="s">
        <v>1806</v>
      </c>
      <c r="D628" s="29">
        <v>59.8</v>
      </c>
      <c r="E628" s="31" t="s">
        <v>109</v>
      </c>
      <c r="F628" s="29" t="s">
        <v>868</v>
      </c>
      <c r="G628" s="32">
        <v>44562</v>
      </c>
      <c r="H628" s="33" t="s">
        <v>1807</v>
      </c>
      <c r="I628" s="34">
        <v>2</v>
      </c>
      <c r="J628">
        <f t="shared" si="9"/>
        <v>119.6</v>
      </c>
    </row>
    <row r="629" spans="1:10">
      <c r="A629" s="29">
        <v>628</v>
      </c>
      <c r="B629" s="30">
        <v>9787565833885</v>
      </c>
      <c r="C629" s="31" t="s">
        <v>1808</v>
      </c>
      <c r="D629" s="29">
        <v>59.8</v>
      </c>
      <c r="E629" s="31" t="s">
        <v>109</v>
      </c>
      <c r="F629" s="29" t="s">
        <v>868</v>
      </c>
      <c r="G629" s="32">
        <v>44562</v>
      </c>
      <c r="H629" s="33" t="s">
        <v>1809</v>
      </c>
      <c r="I629" s="34">
        <v>2</v>
      </c>
      <c r="J629">
        <f t="shared" si="9"/>
        <v>119.6</v>
      </c>
    </row>
    <row r="630" spans="1:10">
      <c r="A630" s="29">
        <v>629</v>
      </c>
      <c r="B630" s="30">
        <v>9787565833908</v>
      </c>
      <c r="C630" s="31" t="s">
        <v>1810</v>
      </c>
      <c r="D630" s="29">
        <v>59.8</v>
      </c>
      <c r="E630" s="31" t="s">
        <v>109</v>
      </c>
      <c r="F630" s="29" t="s">
        <v>868</v>
      </c>
      <c r="G630" s="32">
        <v>44562</v>
      </c>
      <c r="H630" s="33" t="s">
        <v>1673</v>
      </c>
      <c r="I630" s="34">
        <v>2</v>
      </c>
      <c r="J630">
        <f t="shared" si="9"/>
        <v>119.6</v>
      </c>
    </row>
    <row r="631" spans="1:10">
      <c r="A631" s="29">
        <v>630</v>
      </c>
      <c r="B631" s="30">
        <v>9787565834059</v>
      </c>
      <c r="C631" s="31" t="s">
        <v>1811</v>
      </c>
      <c r="D631" s="29">
        <v>59.8</v>
      </c>
      <c r="E631" s="31" t="s">
        <v>109</v>
      </c>
      <c r="F631" s="29" t="s">
        <v>868</v>
      </c>
      <c r="G631" s="32">
        <v>44562</v>
      </c>
      <c r="H631" s="33" t="s">
        <v>1812</v>
      </c>
      <c r="I631" s="34">
        <v>2</v>
      </c>
      <c r="J631">
        <f t="shared" si="9"/>
        <v>119.6</v>
      </c>
    </row>
    <row r="632" spans="1:10">
      <c r="A632" s="29">
        <v>631</v>
      </c>
      <c r="B632" s="30">
        <v>9787565834141</v>
      </c>
      <c r="C632" s="31" t="s">
        <v>1813</v>
      </c>
      <c r="D632" s="29">
        <v>59.8</v>
      </c>
      <c r="E632" s="31" t="s">
        <v>109</v>
      </c>
      <c r="F632" s="29" t="s">
        <v>868</v>
      </c>
      <c r="G632" s="32">
        <v>44562</v>
      </c>
      <c r="H632" s="33" t="s">
        <v>1700</v>
      </c>
      <c r="I632" s="34">
        <v>2</v>
      </c>
      <c r="J632">
        <f t="shared" si="9"/>
        <v>119.6</v>
      </c>
    </row>
    <row r="633" spans="1:10">
      <c r="A633" s="29">
        <v>632</v>
      </c>
      <c r="B633" s="30">
        <v>9787565834073</v>
      </c>
      <c r="C633" s="31" t="s">
        <v>1814</v>
      </c>
      <c r="D633" s="29">
        <v>59.8</v>
      </c>
      <c r="E633" s="31" t="s">
        <v>109</v>
      </c>
      <c r="F633" s="29" t="s">
        <v>868</v>
      </c>
      <c r="G633" s="32">
        <v>44562</v>
      </c>
      <c r="H633" s="33" t="s">
        <v>1815</v>
      </c>
      <c r="I633" s="34">
        <v>2</v>
      </c>
      <c r="J633">
        <f t="shared" si="9"/>
        <v>119.6</v>
      </c>
    </row>
    <row r="634" spans="1:10">
      <c r="A634" s="29">
        <v>633</v>
      </c>
      <c r="B634" s="30">
        <v>9787565833557</v>
      </c>
      <c r="C634" s="31" t="s">
        <v>1816</v>
      </c>
      <c r="D634" s="29">
        <v>59.8</v>
      </c>
      <c r="E634" s="31" t="s">
        <v>109</v>
      </c>
      <c r="F634" s="29" t="s">
        <v>868</v>
      </c>
      <c r="G634" s="32">
        <v>44562</v>
      </c>
      <c r="H634" s="33" t="s">
        <v>1708</v>
      </c>
      <c r="I634" s="34">
        <v>2</v>
      </c>
      <c r="J634">
        <f t="shared" si="9"/>
        <v>119.6</v>
      </c>
    </row>
    <row r="635" spans="1:10">
      <c r="A635" s="29">
        <v>634</v>
      </c>
      <c r="B635" s="30">
        <v>9787565833458</v>
      </c>
      <c r="C635" s="31" t="s">
        <v>1817</v>
      </c>
      <c r="D635" s="29">
        <v>59.8</v>
      </c>
      <c r="E635" s="31" t="s">
        <v>109</v>
      </c>
      <c r="F635" s="29" t="s">
        <v>868</v>
      </c>
      <c r="G635" s="32">
        <v>44562</v>
      </c>
      <c r="H635" s="33" t="s">
        <v>1818</v>
      </c>
      <c r="I635" s="34">
        <v>2</v>
      </c>
      <c r="J635">
        <f t="shared" si="9"/>
        <v>119.6</v>
      </c>
    </row>
    <row r="636" spans="1:10">
      <c r="A636" s="29">
        <v>635</v>
      </c>
      <c r="B636" s="30">
        <v>9787565833434</v>
      </c>
      <c r="C636" s="31" t="s">
        <v>1819</v>
      </c>
      <c r="D636" s="29">
        <v>59.8</v>
      </c>
      <c r="E636" s="31" t="s">
        <v>109</v>
      </c>
      <c r="F636" s="29" t="s">
        <v>868</v>
      </c>
      <c r="G636" s="32">
        <v>44562</v>
      </c>
      <c r="H636" s="33" t="s">
        <v>1820</v>
      </c>
      <c r="I636" s="34">
        <v>2</v>
      </c>
      <c r="J636">
        <f t="shared" si="9"/>
        <v>119.6</v>
      </c>
    </row>
    <row r="637" spans="1:10">
      <c r="A637" s="29">
        <v>636</v>
      </c>
      <c r="B637" s="30">
        <v>9787565834028</v>
      </c>
      <c r="C637" s="31" t="s">
        <v>1821</v>
      </c>
      <c r="D637" s="29">
        <v>59.8</v>
      </c>
      <c r="E637" s="31" t="s">
        <v>109</v>
      </c>
      <c r="F637" s="29" t="s">
        <v>868</v>
      </c>
      <c r="G637" s="32">
        <v>44562</v>
      </c>
      <c r="H637" s="33" t="s">
        <v>1822</v>
      </c>
      <c r="I637" s="34">
        <v>2</v>
      </c>
      <c r="J637">
        <f t="shared" si="9"/>
        <v>119.6</v>
      </c>
    </row>
    <row r="638" spans="1:10">
      <c r="A638" s="29">
        <v>637</v>
      </c>
      <c r="B638" s="30">
        <v>9787565834363</v>
      </c>
      <c r="C638" s="31" t="s">
        <v>1823</v>
      </c>
      <c r="D638" s="29">
        <v>59.8</v>
      </c>
      <c r="E638" s="31" t="s">
        <v>109</v>
      </c>
      <c r="F638" s="29" t="s">
        <v>868</v>
      </c>
      <c r="G638" s="32">
        <v>44588</v>
      </c>
      <c r="H638" s="33" t="s">
        <v>1824</v>
      </c>
      <c r="I638" s="34">
        <v>2</v>
      </c>
      <c r="J638">
        <f t="shared" si="9"/>
        <v>119.6</v>
      </c>
    </row>
    <row r="639" spans="1:10">
      <c r="A639" s="29">
        <v>638</v>
      </c>
      <c r="B639" s="30">
        <v>9787565833694</v>
      </c>
      <c r="C639" s="31" t="s">
        <v>1825</v>
      </c>
      <c r="D639" s="29">
        <v>59.8</v>
      </c>
      <c r="E639" s="31" t="s">
        <v>109</v>
      </c>
      <c r="F639" s="29" t="s">
        <v>1049</v>
      </c>
      <c r="G639" s="32">
        <v>44562</v>
      </c>
      <c r="H639" s="33" t="s">
        <v>1826</v>
      </c>
      <c r="I639" s="34">
        <v>2</v>
      </c>
      <c r="J639">
        <f t="shared" si="9"/>
        <v>119.6</v>
      </c>
    </row>
    <row r="640" spans="1:10">
      <c r="A640" s="29">
        <v>639</v>
      </c>
      <c r="B640" s="30">
        <v>9787512635739</v>
      </c>
      <c r="C640" s="31" t="s">
        <v>1827</v>
      </c>
      <c r="D640" s="29">
        <v>88</v>
      </c>
      <c r="E640" s="31" t="s">
        <v>1501</v>
      </c>
      <c r="F640" s="29" t="s">
        <v>868</v>
      </c>
      <c r="G640" s="32">
        <v>44916</v>
      </c>
      <c r="H640" s="33" t="s">
        <v>1828</v>
      </c>
      <c r="I640" s="34">
        <v>2</v>
      </c>
      <c r="J640">
        <f t="shared" si="9"/>
        <v>176</v>
      </c>
    </row>
    <row r="641" spans="1:10">
      <c r="A641" s="29">
        <v>640</v>
      </c>
      <c r="B641" s="30">
        <v>9787512635746</v>
      </c>
      <c r="C641" s="31" t="s">
        <v>1829</v>
      </c>
      <c r="D641" s="29">
        <v>88</v>
      </c>
      <c r="E641" s="31" t="s">
        <v>1501</v>
      </c>
      <c r="F641" s="29" t="s">
        <v>868</v>
      </c>
      <c r="G641" s="32">
        <v>44562</v>
      </c>
      <c r="H641" s="33" t="s">
        <v>1830</v>
      </c>
      <c r="I641" s="34">
        <v>2</v>
      </c>
      <c r="J641">
        <f t="shared" si="9"/>
        <v>176</v>
      </c>
    </row>
    <row r="642" spans="1:10">
      <c r="A642" s="29">
        <v>641</v>
      </c>
      <c r="B642" s="30">
        <v>9787502049881</v>
      </c>
      <c r="C642" s="31" t="s">
        <v>1831</v>
      </c>
      <c r="D642" s="29">
        <v>46</v>
      </c>
      <c r="E642" s="31" t="s">
        <v>1832</v>
      </c>
      <c r="F642" s="29" t="s">
        <v>868</v>
      </c>
      <c r="G642" s="32">
        <v>44927</v>
      </c>
      <c r="H642" s="33" t="s">
        <v>1833</v>
      </c>
      <c r="I642" s="34">
        <v>2</v>
      </c>
      <c r="J642">
        <f t="shared" si="9"/>
        <v>92</v>
      </c>
    </row>
    <row r="643" spans="1:10">
      <c r="A643" s="29">
        <v>642</v>
      </c>
      <c r="B643" s="30">
        <v>9787502052331</v>
      </c>
      <c r="C643" s="31" t="s">
        <v>1834</v>
      </c>
      <c r="D643" s="29">
        <v>46</v>
      </c>
      <c r="E643" s="31" t="s">
        <v>1832</v>
      </c>
      <c r="F643" s="29" t="s">
        <v>868</v>
      </c>
      <c r="G643" s="32">
        <v>44927</v>
      </c>
      <c r="H643" s="33" t="s">
        <v>1835</v>
      </c>
      <c r="I643" s="34">
        <v>2</v>
      </c>
      <c r="J643">
        <f t="shared" ref="J643:J665" si="10">D643*I643</f>
        <v>92</v>
      </c>
    </row>
    <row r="644" spans="1:10">
      <c r="A644" s="29">
        <v>643</v>
      </c>
      <c r="B644" s="30">
        <v>9787502049584</v>
      </c>
      <c r="C644" s="31" t="s">
        <v>1836</v>
      </c>
      <c r="D644" s="29">
        <v>46</v>
      </c>
      <c r="E644" s="31" t="s">
        <v>1832</v>
      </c>
      <c r="F644" s="29" t="s">
        <v>868</v>
      </c>
      <c r="G644" s="32">
        <v>44928</v>
      </c>
      <c r="H644" s="33" t="s">
        <v>1833</v>
      </c>
      <c r="I644" s="34">
        <v>2</v>
      </c>
      <c r="J644">
        <f t="shared" si="10"/>
        <v>92</v>
      </c>
    </row>
    <row r="645" spans="1:10">
      <c r="A645" s="29">
        <v>644</v>
      </c>
      <c r="B645" s="30">
        <v>9787502049577</v>
      </c>
      <c r="C645" s="31" t="s">
        <v>1837</v>
      </c>
      <c r="D645" s="29">
        <v>46</v>
      </c>
      <c r="E645" s="31" t="s">
        <v>1832</v>
      </c>
      <c r="F645" s="29" t="s">
        <v>868</v>
      </c>
      <c r="G645" s="32">
        <v>44939</v>
      </c>
      <c r="H645" s="33" t="s">
        <v>1838</v>
      </c>
      <c r="I645" s="34">
        <v>2</v>
      </c>
      <c r="J645">
        <f t="shared" si="10"/>
        <v>92</v>
      </c>
    </row>
    <row r="646" spans="1:10">
      <c r="A646" s="29">
        <v>645</v>
      </c>
      <c r="B646" s="30">
        <v>9787502049607</v>
      </c>
      <c r="C646" s="31" t="s">
        <v>1839</v>
      </c>
      <c r="D646" s="29">
        <v>46</v>
      </c>
      <c r="E646" s="31" t="s">
        <v>1832</v>
      </c>
      <c r="F646" s="29" t="s">
        <v>868</v>
      </c>
      <c r="G646" s="32">
        <v>44939</v>
      </c>
      <c r="H646" s="33" t="s">
        <v>1838</v>
      </c>
      <c r="I646" s="34">
        <v>2</v>
      </c>
      <c r="J646">
        <f t="shared" si="10"/>
        <v>92</v>
      </c>
    </row>
    <row r="647" spans="1:10">
      <c r="A647" s="29">
        <v>646</v>
      </c>
      <c r="B647" s="30">
        <v>9787502052379</v>
      </c>
      <c r="C647" s="31" t="s">
        <v>1840</v>
      </c>
      <c r="D647" s="29">
        <v>46</v>
      </c>
      <c r="E647" s="31" t="s">
        <v>1832</v>
      </c>
      <c r="F647" s="29" t="s">
        <v>868</v>
      </c>
      <c r="G647" s="32">
        <v>44927</v>
      </c>
      <c r="H647" s="33" t="s">
        <v>1841</v>
      </c>
      <c r="I647" s="34">
        <v>2</v>
      </c>
      <c r="J647">
        <f t="shared" si="10"/>
        <v>92</v>
      </c>
    </row>
    <row r="648" spans="1:10">
      <c r="A648" s="29">
        <v>647</v>
      </c>
      <c r="B648" s="30">
        <v>9787502049614</v>
      </c>
      <c r="C648" s="31" t="s">
        <v>1842</v>
      </c>
      <c r="D648" s="29">
        <v>46</v>
      </c>
      <c r="E648" s="31" t="s">
        <v>1832</v>
      </c>
      <c r="F648" s="29" t="s">
        <v>868</v>
      </c>
      <c r="G648" s="32">
        <v>44931</v>
      </c>
      <c r="H648" s="33" t="s">
        <v>1843</v>
      </c>
      <c r="I648" s="34">
        <v>2</v>
      </c>
      <c r="J648">
        <f t="shared" si="10"/>
        <v>92</v>
      </c>
    </row>
    <row r="649" spans="1:10">
      <c r="A649" s="29">
        <v>648</v>
      </c>
      <c r="B649" s="30">
        <v>9787502049621</v>
      </c>
      <c r="C649" s="31" t="s">
        <v>1844</v>
      </c>
      <c r="D649" s="29">
        <v>46</v>
      </c>
      <c r="E649" s="31" t="s">
        <v>1832</v>
      </c>
      <c r="F649" s="29" t="s">
        <v>868</v>
      </c>
      <c r="G649" s="32">
        <v>44927</v>
      </c>
      <c r="H649" s="33" t="s">
        <v>1845</v>
      </c>
      <c r="I649" s="34">
        <v>2</v>
      </c>
      <c r="J649">
        <f t="shared" si="10"/>
        <v>92</v>
      </c>
    </row>
    <row r="650" spans="1:10">
      <c r="A650" s="29">
        <v>649</v>
      </c>
      <c r="B650" s="30">
        <v>9787502052355</v>
      </c>
      <c r="C650" s="31" t="s">
        <v>1846</v>
      </c>
      <c r="D650" s="29">
        <v>46</v>
      </c>
      <c r="E650" s="31" t="s">
        <v>1832</v>
      </c>
      <c r="F650" s="29" t="s">
        <v>868</v>
      </c>
      <c r="G650" s="32">
        <v>44927</v>
      </c>
      <c r="H650" s="33" t="s">
        <v>1847</v>
      </c>
      <c r="I650" s="34">
        <v>2</v>
      </c>
      <c r="J650">
        <f t="shared" si="10"/>
        <v>92</v>
      </c>
    </row>
    <row r="651" spans="1:10">
      <c r="A651" s="29">
        <v>650</v>
      </c>
      <c r="B651" s="30">
        <v>9787502049591</v>
      </c>
      <c r="C651" s="31" t="s">
        <v>1848</v>
      </c>
      <c r="D651" s="29">
        <v>46</v>
      </c>
      <c r="E651" s="31" t="s">
        <v>1832</v>
      </c>
      <c r="F651" s="29" t="s">
        <v>868</v>
      </c>
      <c r="G651" s="32">
        <v>44931</v>
      </c>
      <c r="H651" s="33" t="s">
        <v>1845</v>
      </c>
      <c r="I651" s="34">
        <v>2</v>
      </c>
      <c r="J651">
        <f t="shared" si="10"/>
        <v>92</v>
      </c>
    </row>
    <row r="652" spans="1:10">
      <c r="A652" s="29">
        <v>651</v>
      </c>
      <c r="B652" s="30">
        <v>9787502052362</v>
      </c>
      <c r="C652" s="31" t="s">
        <v>1849</v>
      </c>
      <c r="D652" s="29">
        <v>46</v>
      </c>
      <c r="E652" s="31" t="s">
        <v>1832</v>
      </c>
      <c r="F652" s="29" t="s">
        <v>868</v>
      </c>
      <c r="G652" s="32">
        <v>44931</v>
      </c>
      <c r="H652" s="33" t="s">
        <v>1850</v>
      </c>
      <c r="I652" s="34">
        <v>2</v>
      </c>
      <c r="J652">
        <f t="shared" si="10"/>
        <v>92</v>
      </c>
    </row>
    <row r="653" spans="1:10">
      <c r="A653" s="29">
        <v>652</v>
      </c>
      <c r="B653" s="30">
        <v>9787502052386</v>
      </c>
      <c r="C653" s="31" t="s">
        <v>1851</v>
      </c>
      <c r="D653" s="29">
        <v>46</v>
      </c>
      <c r="E653" s="31" t="s">
        <v>1832</v>
      </c>
      <c r="F653" s="29" t="s">
        <v>868</v>
      </c>
      <c r="G653" s="32">
        <v>44931</v>
      </c>
      <c r="H653" s="33" t="s">
        <v>1852</v>
      </c>
      <c r="I653" s="34">
        <v>2</v>
      </c>
      <c r="J653">
        <f t="shared" si="10"/>
        <v>92</v>
      </c>
    </row>
    <row r="654" spans="1:10">
      <c r="A654" s="29">
        <v>653</v>
      </c>
      <c r="B654" s="30">
        <v>9787502049874</v>
      </c>
      <c r="C654" s="31" t="s">
        <v>1853</v>
      </c>
      <c r="D654" s="29">
        <v>46</v>
      </c>
      <c r="E654" s="31" t="s">
        <v>1832</v>
      </c>
      <c r="F654" s="29" t="s">
        <v>868</v>
      </c>
      <c r="G654" s="32">
        <v>44930</v>
      </c>
      <c r="H654" s="33" t="s">
        <v>1833</v>
      </c>
      <c r="I654" s="34">
        <v>2</v>
      </c>
      <c r="J654">
        <f t="shared" si="10"/>
        <v>92</v>
      </c>
    </row>
    <row r="655" spans="1:10">
      <c r="A655" s="29">
        <v>654</v>
      </c>
      <c r="B655" s="30">
        <v>9787502052348</v>
      </c>
      <c r="C655" s="31" t="s">
        <v>1854</v>
      </c>
      <c r="D655" s="29">
        <v>46</v>
      </c>
      <c r="E655" s="31" t="s">
        <v>1832</v>
      </c>
      <c r="F655" s="29" t="s">
        <v>868</v>
      </c>
      <c r="G655" s="32">
        <v>44927</v>
      </c>
      <c r="H655" s="33" t="s">
        <v>1855</v>
      </c>
      <c r="I655" s="34">
        <v>2</v>
      </c>
      <c r="J655">
        <f t="shared" si="10"/>
        <v>92</v>
      </c>
    </row>
    <row r="656" spans="1:10">
      <c r="A656" s="29">
        <v>655</v>
      </c>
      <c r="B656" s="30">
        <v>9787502052393</v>
      </c>
      <c r="C656" s="31" t="s">
        <v>1856</v>
      </c>
      <c r="D656" s="29">
        <v>46</v>
      </c>
      <c r="E656" s="31" t="s">
        <v>1832</v>
      </c>
      <c r="F656" s="29" t="s">
        <v>868</v>
      </c>
      <c r="G656" s="32">
        <v>44931</v>
      </c>
      <c r="H656" s="33" t="s">
        <v>1857</v>
      </c>
      <c r="I656" s="34">
        <v>2</v>
      </c>
      <c r="J656">
        <f t="shared" si="10"/>
        <v>92</v>
      </c>
    </row>
    <row r="657" spans="1:10">
      <c r="A657" s="29">
        <v>656</v>
      </c>
      <c r="B657" s="30">
        <v>9787502049638</v>
      </c>
      <c r="C657" s="31" t="s">
        <v>1858</v>
      </c>
      <c r="D657" s="29">
        <v>46</v>
      </c>
      <c r="E657" s="31" t="s">
        <v>1832</v>
      </c>
      <c r="F657" s="29" t="s">
        <v>868</v>
      </c>
      <c r="G657" s="32">
        <v>44945</v>
      </c>
      <c r="H657" s="33" t="s">
        <v>1845</v>
      </c>
      <c r="I657" s="34">
        <v>2</v>
      </c>
      <c r="J657">
        <f t="shared" si="10"/>
        <v>92</v>
      </c>
    </row>
    <row r="658" spans="1:10">
      <c r="A658" s="29">
        <v>657</v>
      </c>
      <c r="B658" s="30">
        <v>9787502052409</v>
      </c>
      <c r="C658" s="31" t="s">
        <v>1859</v>
      </c>
      <c r="D658" s="29">
        <v>46</v>
      </c>
      <c r="E658" s="31" t="s">
        <v>1832</v>
      </c>
      <c r="F658" s="29" t="s">
        <v>868</v>
      </c>
      <c r="G658" s="32">
        <v>44931</v>
      </c>
      <c r="H658" s="33" t="s">
        <v>1860</v>
      </c>
      <c r="I658" s="34">
        <v>2</v>
      </c>
      <c r="J658">
        <f t="shared" si="10"/>
        <v>92</v>
      </c>
    </row>
    <row r="659" spans="1:10">
      <c r="A659" s="29">
        <v>658</v>
      </c>
      <c r="B659" s="30">
        <v>9787502052317</v>
      </c>
      <c r="C659" s="31" t="s">
        <v>1861</v>
      </c>
      <c r="D659" s="29">
        <v>46</v>
      </c>
      <c r="E659" s="31" t="s">
        <v>1832</v>
      </c>
      <c r="F659" s="29" t="s">
        <v>868</v>
      </c>
      <c r="G659" s="32">
        <v>44927</v>
      </c>
      <c r="H659" s="33" t="s">
        <v>1862</v>
      </c>
      <c r="I659" s="34">
        <v>2</v>
      </c>
      <c r="J659">
        <f t="shared" si="10"/>
        <v>92</v>
      </c>
    </row>
    <row r="660" spans="1:10">
      <c r="A660" s="29">
        <v>659</v>
      </c>
      <c r="B660" s="30">
        <v>9787502049645</v>
      </c>
      <c r="C660" s="31" t="s">
        <v>1863</v>
      </c>
      <c r="D660" s="29">
        <v>46</v>
      </c>
      <c r="E660" s="31" t="s">
        <v>1832</v>
      </c>
      <c r="F660" s="29" t="s">
        <v>868</v>
      </c>
      <c r="G660" s="32">
        <v>44940</v>
      </c>
      <c r="H660" s="33" t="s">
        <v>1845</v>
      </c>
      <c r="I660" s="34">
        <v>2</v>
      </c>
      <c r="J660">
        <f t="shared" si="10"/>
        <v>92</v>
      </c>
    </row>
    <row r="661" spans="1:10">
      <c r="A661" s="29">
        <v>660</v>
      </c>
      <c r="B661" s="30">
        <v>9787502052416</v>
      </c>
      <c r="C661" s="31" t="s">
        <v>1864</v>
      </c>
      <c r="D661" s="29">
        <v>46</v>
      </c>
      <c r="E661" s="31" t="s">
        <v>1832</v>
      </c>
      <c r="F661" s="29" t="s">
        <v>868</v>
      </c>
      <c r="G661" s="32">
        <v>45261</v>
      </c>
      <c r="H661" s="33" t="s">
        <v>1865</v>
      </c>
      <c r="I661" s="34">
        <v>2</v>
      </c>
      <c r="J661">
        <f t="shared" si="10"/>
        <v>92</v>
      </c>
    </row>
    <row r="662" spans="1:10">
      <c r="A662" s="29">
        <v>661</v>
      </c>
      <c r="B662" s="30">
        <v>9787502052324</v>
      </c>
      <c r="C662" s="31" t="s">
        <v>1866</v>
      </c>
      <c r="D662" s="29">
        <v>46</v>
      </c>
      <c r="E662" s="31" t="s">
        <v>1832</v>
      </c>
      <c r="F662" s="29" t="s">
        <v>868</v>
      </c>
      <c r="G662" s="32">
        <v>44962</v>
      </c>
      <c r="H662" s="33" t="s">
        <v>1867</v>
      </c>
      <c r="I662" s="34">
        <v>2</v>
      </c>
      <c r="J662">
        <f t="shared" si="10"/>
        <v>92</v>
      </c>
    </row>
    <row r="663" spans="1:10">
      <c r="A663" s="29">
        <v>662</v>
      </c>
      <c r="B663" s="30">
        <v>9787502052423</v>
      </c>
      <c r="C663" s="31" t="s">
        <v>1868</v>
      </c>
      <c r="D663" s="29">
        <v>46</v>
      </c>
      <c r="E663" s="31" t="s">
        <v>1832</v>
      </c>
      <c r="F663" s="29" t="s">
        <v>868</v>
      </c>
      <c r="G663" s="32">
        <v>44927</v>
      </c>
      <c r="H663" s="33" t="s">
        <v>1869</v>
      </c>
      <c r="I663" s="34">
        <v>2</v>
      </c>
      <c r="J663">
        <f t="shared" si="10"/>
        <v>92</v>
      </c>
    </row>
    <row r="664" spans="1:10">
      <c r="A664" s="29">
        <v>663</v>
      </c>
      <c r="B664" s="30">
        <v>9787551300438</v>
      </c>
      <c r="C664" s="31" t="s">
        <v>1870</v>
      </c>
      <c r="D664" s="29">
        <v>52.8</v>
      </c>
      <c r="E664" s="31" t="s">
        <v>1871</v>
      </c>
      <c r="F664" s="29" t="s">
        <v>868</v>
      </c>
      <c r="G664" s="32">
        <v>45413</v>
      </c>
      <c r="H664" s="33" t="s">
        <v>1872</v>
      </c>
      <c r="I664" s="34">
        <v>2</v>
      </c>
      <c r="J664">
        <f t="shared" si="10"/>
        <v>105.6</v>
      </c>
    </row>
    <row r="665" spans="1:10">
      <c r="A665" s="29">
        <v>664</v>
      </c>
      <c r="B665" s="30">
        <v>9787551300452</v>
      </c>
      <c r="C665" s="31" t="s">
        <v>1873</v>
      </c>
      <c r="D665" s="29">
        <v>56.8</v>
      </c>
      <c r="E665" s="31" t="s">
        <v>1871</v>
      </c>
      <c r="F665" s="29" t="s">
        <v>868</v>
      </c>
      <c r="G665" s="32">
        <v>45413</v>
      </c>
      <c r="H665" s="33" t="s">
        <v>1874</v>
      </c>
      <c r="I665" s="34">
        <v>2</v>
      </c>
      <c r="J665">
        <f t="shared" si="10"/>
        <v>113.6</v>
      </c>
    </row>
    <row r="666" spans="1:10">
      <c r="A666" s="29">
        <v>665</v>
      </c>
      <c r="B666" s="30">
        <v>9787551300490</v>
      </c>
      <c r="C666" s="31" t="s">
        <v>1875</v>
      </c>
      <c r="D666" s="29">
        <v>56.8</v>
      </c>
      <c r="E666" s="31" t="s">
        <v>1871</v>
      </c>
      <c r="F666" s="29" t="s">
        <v>868</v>
      </c>
      <c r="G666" s="32">
        <v>45413</v>
      </c>
      <c r="H666" s="33" t="s">
        <v>1876</v>
      </c>
      <c r="I666" s="34">
        <v>2</v>
      </c>
      <c r="J666">
        <f t="shared" ref="J666:J729" si="11">D666*I666</f>
        <v>113.6</v>
      </c>
    </row>
    <row r="667" spans="1:10">
      <c r="A667" s="29">
        <v>666</v>
      </c>
      <c r="B667" s="30">
        <v>9787568076876</v>
      </c>
      <c r="C667" s="31" t="s">
        <v>1877</v>
      </c>
      <c r="D667" s="29">
        <v>36</v>
      </c>
      <c r="E667" s="31" t="s">
        <v>1878</v>
      </c>
      <c r="F667" s="29" t="s">
        <v>868</v>
      </c>
      <c r="G667" s="32">
        <v>45170</v>
      </c>
      <c r="H667" s="33" t="s">
        <v>1879</v>
      </c>
      <c r="I667" s="34">
        <v>2</v>
      </c>
      <c r="J667">
        <f t="shared" si="11"/>
        <v>72</v>
      </c>
    </row>
    <row r="668" spans="1:10">
      <c r="A668" s="29">
        <v>667</v>
      </c>
      <c r="B668" s="30">
        <v>9787568070478</v>
      </c>
      <c r="C668" s="31" t="s">
        <v>1880</v>
      </c>
      <c r="D668" s="29">
        <v>35</v>
      </c>
      <c r="E668" s="31" t="s">
        <v>1878</v>
      </c>
      <c r="F668" s="29" t="s">
        <v>868</v>
      </c>
      <c r="G668" s="32">
        <v>45170</v>
      </c>
      <c r="H668" s="33" t="s">
        <v>1869</v>
      </c>
      <c r="I668" s="34">
        <v>2</v>
      </c>
      <c r="J668">
        <f t="shared" si="11"/>
        <v>70</v>
      </c>
    </row>
    <row r="669" spans="1:10">
      <c r="A669" s="29">
        <v>668</v>
      </c>
      <c r="B669" s="30">
        <v>9787568070089</v>
      </c>
      <c r="C669" s="31" t="s">
        <v>1881</v>
      </c>
      <c r="D669" s="29">
        <v>35</v>
      </c>
      <c r="E669" s="31" t="s">
        <v>1878</v>
      </c>
      <c r="F669" s="29" t="s">
        <v>868</v>
      </c>
      <c r="G669" s="32">
        <v>45170</v>
      </c>
      <c r="H669" s="33" t="s">
        <v>1882</v>
      </c>
      <c r="I669" s="34">
        <v>2</v>
      </c>
      <c r="J669">
        <f t="shared" si="11"/>
        <v>70</v>
      </c>
    </row>
    <row r="670" spans="1:10">
      <c r="A670" s="29">
        <v>669</v>
      </c>
      <c r="B670" s="30">
        <v>9787562549116</v>
      </c>
      <c r="C670" s="31" t="s">
        <v>1883</v>
      </c>
      <c r="D670" s="29">
        <v>45</v>
      </c>
      <c r="E670" s="31" t="s">
        <v>1884</v>
      </c>
      <c r="F670" s="29" t="s">
        <v>1263</v>
      </c>
      <c r="G670" s="32">
        <v>45171.6242361111</v>
      </c>
      <c r="H670" s="33" t="s">
        <v>1885</v>
      </c>
      <c r="I670" s="34">
        <v>2</v>
      </c>
      <c r="J670">
        <f t="shared" si="11"/>
        <v>90</v>
      </c>
    </row>
    <row r="671" spans="1:10">
      <c r="A671" s="29">
        <v>670</v>
      </c>
      <c r="B671" s="30">
        <v>9787532777983</v>
      </c>
      <c r="C671" s="31" t="s">
        <v>1886</v>
      </c>
      <c r="D671" s="29">
        <v>28</v>
      </c>
      <c r="E671" s="31" t="s">
        <v>1887</v>
      </c>
      <c r="F671" s="29" t="s">
        <v>868</v>
      </c>
      <c r="G671" s="32">
        <v>44617</v>
      </c>
      <c r="H671" s="33" t="s">
        <v>1462</v>
      </c>
      <c r="I671" s="34">
        <v>2</v>
      </c>
      <c r="J671">
        <f t="shared" si="11"/>
        <v>56</v>
      </c>
    </row>
    <row r="672" spans="1:10">
      <c r="A672" s="29">
        <v>671</v>
      </c>
      <c r="B672" s="30">
        <v>9787540366872</v>
      </c>
      <c r="C672" s="31" t="s">
        <v>1888</v>
      </c>
      <c r="D672" s="29">
        <v>32</v>
      </c>
      <c r="E672" s="31" t="s">
        <v>1109</v>
      </c>
      <c r="F672" s="29" t="s">
        <v>868</v>
      </c>
      <c r="G672" s="32">
        <v>45006.6365162037</v>
      </c>
      <c r="H672" s="33" t="s">
        <v>949</v>
      </c>
      <c r="I672" s="34">
        <v>2</v>
      </c>
      <c r="J672">
        <f t="shared" si="11"/>
        <v>64</v>
      </c>
    </row>
    <row r="673" spans="1:10">
      <c r="A673" s="29">
        <v>672</v>
      </c>
      <c r="B673" s="30">
        <v>9787532649402</v>
      </c>
      <c r="C673" s="31" t="s">
        <v>1889</v>
      </c>
      <c r="D673" s="29">
        <v>68</v>
      </c>
      <c r="E673" s="31" t="s">
        <v>1890</v>
      </c>
      <c r="F673" s="29" t="s">
        <v>868</v>
      </c>
      <c r="G673" s="32">
        <v>45356</v>
      </c>
      <c r="H673" s="33" t="s">
        <v>997</v>
      </c>
      <c r="I673" s="34">
        <v>2</v>
      </c>
      <c r="J673">
        <f t="shared" si="11"/>
        <v>136</v>
      </c>
    </row>
    <row r="674" spans="1:10">
      <c r="A674" s="29">
        <v>673</v>
      </c>
      <c r="B674" s="30">
        <v>9787568082266</v>
      </c>
      <c r="C674" s="31" t="s">
        <v>1891</v>
      </c>
      <c r="D674" s="29">
        <v>49.8</v>
      </c>
      <c r="E674" s="31" t="s">
        <v>1878</v>
      </c>
      <c r="F674" s="29" t="s">
        <v>868</v>
      </c>
      <c r="G674" s="32">
        <v>45408.5574884259</v>
      </c>
      <c r="H674" s="33" t="s">
        <v>1892</v>
      </c>
      <c r="I674" s="34">
        <v>2</v>
      </c>
      <c r="J674">
        <f t="shared" si="11"/>
        <v>99.6</v>
      </c>
    </row>
    <row r="675" spans="1:10">
      <c r="A675" s="29">
        <v>674</v>
      </c>
      <c r="B675" s="30">
        <v>9787514026702</v>
      </c>
      <c r="C675" s="31" t="s">
        <v>1893</v>
      </c>
      <c r="D675" s="29">
        <v>49.8</v>
      </c>
      <c r="E675" s="31" t="s">
        <v>503</v>
      </c>
      <c r="F675" s="29" t="s">
        <v>1049</v>
      </c>
      <c r="G675" s="32">
        <v>45148.570462963</v>
      </c>
      <c r="H675" s="33" t="s">
        <v>1894</v>
      </c>
      <c r="I675" s="34">
        <v>2</v>
      </c>
      <c r="J675">
        <f t="shared" si="11"/>
        <v>99.6</v>
      </c>
    </row>
    <row r="676" spans="1:10">
      <c r="A676" s="29">
        <v>675</v>
      </c>
      <c r="B676" s="30">
        <v>9787514026900</v>
      </c>
      <c r="C676" s="31" t="s">
        <v>1895</v>
      </c>
      <c r="D676" s="29">
        <v>49.8</v>
      </c>
      <c r="E676" s="31" t="s">
        <v>503</v>
      </c>
      <c r="F676" s="29" t="s">
        <v>1235</v>
      </c>
      <c r="G676" s="32">
        <v>45283.4701041667</v>
      </c>
      <c r="H676" s="33" t="s">
        <v>1896</v>
      </c>
      <c r="I676" s="34">
        <v>2</v>
      </c>
      <c r="J676">
        <f t="shared" si="11"/>
        <v>99.6</v>
      </c>
    </row>
    <row r="677" spans="1:10">
      <c r="A677" s="29">
        <v>676</v>
      </c>
      <c r="B677" s="30">
        <v>9787514027242</v>
      </c>
      <c r="C677" s="31" t="s">
        <v>1897</v>
      </c>
      <c r="D677" s="29">
        <v>49.8</v>
      </c>
      <c r="E677" s="31" t="s">
        <v>503</v>
      </c>
      <c r="F677" s="29" t="s">
        <v>1898</v>
      </c>
      <c r="G677" s="32">
        <v>45219.6080324074</v>
      </c>
      <c r="H677" s="33" t="s">
        <v>1899</v>
      </c>
      <c r="I677" s="34">
        <v>2</v>
      </c>
      <c r="J677">
        <f t="shared" si="11"/>
        <v>99.6</v>
      </c>
    </row>
    <row r="678" spans="1:10">
      <c r="A678" s="29">
        <v>677</v>
      </c>
      <c r="B678" s="30">
        <v>9787555723288</v>
      </c>
      <c r="C678" s="31" t="s">
        <v>1900</v>
      </c>
      <c r="D678" s="29">
        <v>49.8</v>
      </c>
      <c r="E678" s="31" t="s">
        <v>1101</v>
      </c>
      <c r="F678" s="29" t="s">
        <v>1292</v>
      </c>
      <c r="G678" s="32">
        <v>45222.4659837963</v>
      </c>
      <c r="H678" s="33" t="s">
        <v>1901</v>
      </c>
      <c r="I678" s="34">
        <v>2</v>
      </c>
      <c r="J678">
        <f t="shared" si="11"/>
        <v>99.6</v>
      </c>
    </row>
    <row r="679" spans="1:10">
      <c r="A679" s="29">
        <v>678</v>
      </c>
      <c r="B679" s="30">
        <v>9787514026887</v>
      </c>
      <c r="C679" s="31" t="s">
        <v>1902</v>
      </c>
      <c r="D679" s="29">
        <v>49.8</v>
      </c>
      <c r="E679" s="31" t="s">
        <v>503</v>
      </c>
      <c r="F679" s="29" t="s">
        <v>1898</v>
      </c>
      <c r="G679" s="32">
        <v>45283.4680555556</v>
      </c>
      <c r="H679" s="33" t="s">
        <v>1896</v>
      </c>
      <c r="I679" s="34">
        <v>2</v>
      </c>
      <c r="J679">
        <f t="shared" si="11"/>
        <v>99.6</v>
      </c>
    </row>
    <row r="680" spans="1:10">
      <c r="A680" s="29">
        <v>679</v>
      </c>
      <c r="B680" s="30">
        <v>9787555723523</v>
      </c>
      <c r="C680" s="31" t="s">
        <v>1903</v>
      </c>
      <c r="D680" s="29">
        <v>49.8</v>
      </c>
      <c r="E680" s="31" t="s">
        <v>1101</v>
      </c>
      <c r="F680" s="29" t="s">
        <v>1898</v>
      </c>
      <c r="G680" s="32">
        <v>45283.471087963</v>
      </c>
      <c r="H680" s="33" t="s">
        <v>1901</v>
      </c>
      <c r="I680" s="34">
        <v>2</v>
      </c>
      <c r="J680">
        <f t="shared" si="11"/>
        <v>99.6</v>
      </c>
    </row>
    <row r="681" spans="1:10">
      <c r="A681" s="29">
        <v>680</v>
      </c>
      <c r="B681" s="30">
        <v>9787572804854</v>
      </c>
      <c r="C681" s="31" t="s">
        <v>1904</v>
      </c>
      <c r="D681" s="29">
        <v>29.8</v>
      </c>
      <c r="E681" s="31" t="s">
        <v>1905</v>
      </c>
      <c r="F681" s="29" t="s">
        <v>1049</v>
      </c>
      <c r="G681" s="32">
        <v>45078</v>
      </c>
      <c r="H681" s="33" t="s">
        <v>1906</v>
      </c>
      <c r="I681" s="34">
        <v>2</v>
      </c>
      <c r="J681">
        <f t="shared" si="11"/>
        <v>59.6</v>
      </c>
    </row>
    <row r="682" spans="1:10">
      <c r="A682" s="29">
        <v>681</v>
      </c>
      <c r="B682" s="30">
        <v>9787572804823</v>
      </c>
      <c r="C682" s="31" t="s">
        <v>1907</v>
      </c>
      <c r="D682" s="29">
        <v>29.8</v>
      </c>
      <c r="E682" s="31" t="s">
        <v>1905</v>
      </c>
      <c r="F682" s="29" t="s">
        <v>1049</v>
      </c>
      <c r="G682" s="32">
        <v>45078</v>
      </c>
      <c r="H682" s="33" t="s">
        <v>1906</v>
      </c>
      <c r="I682" s="34">
        <v>2</v>
      </c>
      <c r="J682">
        <f t="shared" si="11"/>
        <v>59.6</v>
      </c>
    </row>
    <row r="683" spans="1:10">
      <c r="A683" s="29">
        <v>682</v>
      </c>
      <c r="B683" s="30">
        <v>9787572804830</v>
      </c>
      <c r="C683" s="31" t="s">
        <v>1908</v>
      </c>
      <c r="D683" s="29">
        <v>29.8</v>
      </c>
      <c r="E683" s="31" t="s">
        <v>1905</v>
      </c>
      <c r="F683" s="29" t="s">
        <v>1049</v>
      </c>
      <c r="G683" s="32">
        <v>45078</v>
      </c>
      <c r="H683" s="33" t="s">
        <v>1906</v>
      </c>
      <c r="I683" s="34">
        <v>2</v>
      </c>
      <c r="J683">
        <f t="shared" si="11"/>
        <v>59.6</v>
      </c>
    </row>
    <row r="684" spans="1:10">
      <c r="A684" s="29">
        <v>683</v>
      </c>
      <c r="B684" s="30">
        <v>9787572804847</v>
      </c>
      <c r="C684" s="31" t="s">
        <v>1909</v>
      </c>
      <c r="D684" s="29">
        <v>29.8</v>
      </c>
      <c r="E684" s="31" t="s">
        <v>1905</v>
      </c>
      <c r="F684" s="29" t="s">
        <v>1049</v>
      </c>
      <c r="G684" s="32">
        <v>45078</v>
      </c>
      <c r="H684" s="33" t="s">
        <v>1906</v>
      </c>
      <c r="I684" s="34">
        <v>2</v>
      </c>
      <c r="J684">
        <f t="shared" si="11"/>
        <v>59.6</v>
      </c>
    </row>
    <row r="685" spans="1:10">
      <c r="A685" s="29">
        <v>684</v>
      </c>
      <c r="B685" s="30">
        <v>9787572804861</v>
      </c>
      <c r="C685" s="31" t="s">
        <v>1910</v>
      </c>
      <c r="D685" s="29">
        <v>29.8</v>
      </c>
      <c r="E685" s="31" t="s">
        <v>1905</v>
      </c>
      <c r="F685" s="29" t="s">
        <v>1049</v>
      </c>
      <c r="G685" s="32">
        <v>45078</v>
      </c>
      <c r="H685" s="33" t="s">
        <v>1906</v>
      </c>
      <c r="I685" s="34">
        <v>2</v>
      </c>
      <c r="J685">
        <f t="shared" si="11"/>
        <v>59.6</v>
      </c>
    </row>
    <row r="686" spans="1:10">
      <c r="A686" s="29">
        <v>685</v>
      </c>
      <c r="B686" s="30">
        <v>9787551807098</v>
      </c>
      <c r="C686" s="31" t="s">
        <v>1911</v>
      </c>
      <c r="D686" s="29">
        <v>49.8</v>
      </c>
      <c r="E686" s="31" t="s">
        <v>1912</v>
      </c>
      <c r="F686" s="29" t="s">
        <v>1061</v>
      </c>
      <c r="G686" s="32">
        <v>45294</v>
      </c>
      <c r="H686" s="33" t="s">
        <v>1913</v>
      </c>
      <c r="I686" s="34">
        <v>2</v>
      </c>
      <c r="J686">
        <f t="shared" si="11"/>
        <v>99.6</v>
      </c>
    </row>
    <row r="687" spans="1:10">
      <c r="A687" s="29">
        <v>686</v>
      </c>
      <c r="B687" s="30">
        <v>9787551807043</v>
      </c>
      <c r="C687" s="31" t="s">
        <v>1914</v>
      </c>
      <c r="D687" s="29">
        <v>49.8</v>
      </c>
      <c r="E687" s="31" t="s">
        <v>1912</v>
      </c>
      <c r="F687" s="29" t="s">
        <v>1061</v>
      </c>
      <c r="G687" s="32">
        <v>45294</v>
      </c>
      <c r="H687" s="33" t="s">
        <v>1915</v>
      </c>
      <c r="I687" s="34">
        <v>2</v>
      </c>
      <c r="J687">
        <f t="shared" si="11"/>
        <v>99.6</v>
      </c>
    </row>
    <row r="688" spans="1:10">
      <c r="A688" s="29">
        <v>687</v>
      </c>
      <c r="B688" s="30">
        <v>9787551807081</v>
      </c>
      <c r="C688" s="31" t="s">
        <v>1916</v>
      </c>
      <c r="D688" s="29">
        <v>49.8</v>
      </c>
      <c r="E688" s="31" t="s">
        <v>1912</v>
      </c>
      <c r="F688" s="29" t="s">
        <v>1061</v>
      </c>
      <c r="G688" s="32">
        <v>45294</v>
      </c>
      <c r="H688" s="33" t="s">
        <v>1917</v>
      </c>
      <c r="I688" s="34">
        <v>2</v>
      </c>
      <c r="J688">
        <f t="shared" si="11"/>
        <v>99.6</v>
      </c>
    </row>
    <row r="689" spans="1:10">
      <c r="A689" s="29">
        <v>688</v>
      </c>
      <c r="B689" s="30">
        <v>9787551807074</v>
      </c>
      <c r="C689" s="31" t="s">
        <v>1918</v>
      </c>
      <c r="D689" s="29">
        <v>49.8</v>
      </c>
      <c r="E689" s="31" t="s">
        <v>1912</v>
      </c>
      <c r="F689" s="29" t="s">
        <v>1061</v>
      </c>
      <c r="G689" s="32">
        <v>45294</v>
      </c>
      <c r="H689" s="33" t="s">
        <v>1919</v>
      </c>
      <c r="I689" s="34">
        <v>2</v>
      </c>
      <c r="J689">
        <f t="shared" si="11"/>
        <v>99.6</v>
      </c>
    </row>
    <row r="690" spans="1:10">
      <c r="A690" s="29">
        <v>689</v>
      </c>
      <c r="B690" s="30">
        <v>9787551807050</v>
      </c>
      <c r="C690" s="31" t="s">
        <v>1920</v>
      </c>
      <c r="D690" s="29">
        <v>49.8</v>
      </c>
      <c r="E690" s="31" t="s">
        <v>1912</v>
      </c>
      <c r="F690" s="29" t="s">
        <v>1061</v>
      </c>
      <c r="G690" s="32">
        <v>45292</v>
      </c>
      <c r="H690" s="33" t="s">
        <v>1921</v>
      </c>
      <c r="I690" s="34">
        <v>2</v>
      </c>
      <c r="J690">
        <f t="shared" si="11"/>
        <v>99.6</v>
      </c>
    </row>
    <row r="691" spans="1:10">
      <c r="A691" s="29">
        <v>690</v>
      </c>
      <c r="B691" s="30">
        <v>9787551807104</v>
      </c>
      <c r="C691" s="31" t="s">
        <v>1922</v>
      </c>
      <c r="D691" s="29">
        <v>49.8</v>
      </c>
      <c r="E691" s="31" t="s">
        <v>1912</v>
      </c>
      <c r="F691" s="29" t="s">
        <v>1061</v>
      </c>
      <c r="G691" s="32">
        <v>45294</v>
      </c>
      <c r="H691" s="33" t="s">
        <v>1923</v>
      </c>
      <c r="I691" s="34">
        <v>2</v>
      </c>
      <c r="J691">
        <f t="shared" si="11"/>
        <v>99.6</v>
      </c>
    </row>
    <row r="692" spans="1:10">
      <c r="A692" s="29">
        <v>691</v>
      </c>
      <c r="B692" s="30">
        <v>9787547906408</v>
      </c>
      <c r="C692" s="31" t="s">
        <v>1924</v>
      </c>
      <c r="D692" s="29">
        <v>69.8</v>
      </c>
      <c r="E692" s="31" t="s">
        <v>1925</v>
      </c>
      <c r="F692" s="29" t="s">
        <v>1061</v>
      </c>
      <c r="G692" s="32">
        <v>45259.5796527778</v>
      </c>
      <c r="H692" s="33" t="s">
        <v>1926</v>
      </c>
      <c r="I692" s="34">
        <v>2</v>
      </c>
      <c r="J692">
        <f t="shared" si="11"/>
        <v>139.6</v>
      </c>
    </row>
    <row r="693" spans="1:10">
      <c r="A693" s="29">
        <v>692</v>
      </c>
      <c r="B693" s="30">
        <v>9787531887652</v>
      </c>
      <c r="C693" s="31" t="s">
        <v>1927</v>
      </c>
      <c r="D693" s="29">
        <v>27.8</v>
      </c>
      <c r="E693" s="31" t="s">
        <v>1928</v>
      </c>
      <c r="F693" s="29" t="s">
        <v>1235</v>
      </c>
      <c r="G693" s="32">
        <v>45411.0995949074</v>
      </c>
      <c r="H693" s="33" t="s">
        <v>1929</v>
      </c>
      <c r="I693" s="34">
        <v>2</v>
      </c>
      <c r="J693">
        <f t="shared" si="11"/>
        <v>55.6</v>
      </c>
    </row>
    <row r="694" spans="1:10">
      <c r="A694" s="29">
        <v>693</v>
      </c>
      <c r="B694" s="30">
        <v>9787531888062</v>
      </c>
      <c r="C694" s="31" t="s">
        <v>1930</v>
      </c>
      <c r="D694" s="29">
        <v>27.8</v>
      </c>
      <c r="E694" s="31" t="s">
        <v>1928</v>
      </c>
      <c r="F694" s="29" t="s">
        <v>868</v>
      </c>
      <c r="G694" s="32">
        <v>45411.0995949074</v>
      </c>
      <c r="H694" s="33" t="s">
        <v>1448</v>
      </c>
      <c r="I694" s="34">
        <v>2</v>
      </c>
      <c r="J694">
        <f t="shared" si="11"/>
        <v>55.6</v>
      </c>
    </row>
    <row r="695" spans="1:10">
      <c r="A695" s="29">
        <v>694</v>
      </c>
      <c r="B695" s="30">
        <v>9787531887805</v>
      </c>
      <c r="C695" s="31" t="s">
        <v>1931</v>
      </c>
      <c r="D695" s="29">
        <v>27.8</v>
      </c>
      <c r="E695" s="31" t="s">
        <v>1928</v>
      </c>
      <c r="F695" s="29" t="s">
        <v>1049</v>
      </c>
      <c r="G695" s="32">
        <v>45411.0995949074</v>
      </c>
      <c r="H695" s="33" t="s">
        <v>1929</v>
      </c>
      <c r="I695" s="34">
        <v>2</v>
      </c>
      <c r="J695">
        <f t="shared" si="11"/>
        <v>55.6</v>
      </c>
    </row>
    <row r="696" spans="1:10">
      <c r="A696" s="29">
        <v>695</v>
      </c>
      <c r="B696" s="30">
        <v>9787531887546</v>
      </c>
      <c r="C696" s="31" t="s">
        <v>1932</v>
      </c>
      <c r="D696" s="29">
        <v>27.8</v>
      </c>
      <c r="E696" s="31" t="s">
        <v>1928</v>
      </c>
      <c r="F696" s="29" t="s">
        <v>1235</v>
      </c>
      <c r="G696" s="32">
        <v>45411.0995949074</v>
      </c>
      <c r="H696" s="33" t="s">
        <v>1282</v>
      </c>
      <c r="I696" s="34">
        <v>2</v>
      </c>
      <c r="J696">
        <f t="shared" si="11"/>
        <v>55.6</v>
      </c>
    </row>
    <row r="697" spans="1:10">
      <c r="A697" s="29">
        <v>696</v>
      </c>
      <c r="B697" s="30">
        <v>9787531887553</v>
      </c>
      <c r="C697" s="31" t="s">
        <v>1933</v>
      </c>
      <c r="D697" s="29">
        <v>27.8</v>
      </c>
      <c r="E697" s="31" t="s">
        <v>1928</v>
      </c>
      <c r="F697" s="29" t="s">
        <v>1292</v>
      </c>
      <c r="G697" s="32">
        <v>45410</v>
      </c>
      <c r="H697" s="33" t="s">
        <v>1934</v>
      </c>
      <c r="I697" s="34">
        <v>2</v>
      </c>
      <c r="J697">
        <f t="shared" si="11"/>
        <v>55.6</v>
      </c>
    </row>
    <row r="698" spans="1:10">
      <c r="A698" s="29">
        <v>697</v>
      </c>
      <c r="B698" s="30">
        <v>9787531887560</v>
      </c>
      <c r="C698" s="31" t="s">
        <v>1935</v>
      </c>
      <c r="D698" s="29">
        <v>27.8</v>
      </c>
      <c r="E698" s="31" t="s">
        <v>1928</v>
      </c>
      <c r="F698" s="29" t="s">
        <v>1292</v>
      </c>
      <c r="G698" s="32">
        <v>45411.0995949074</v>
      </c>
      <c r="H698" s="33" t="s">
        <v>1936</v>
      </c>
      <c r="I698" s="34">
        <v>2</v>
      </c>
      <c r="J698">
        <f t="shared" si="11"/>
        <v>55.6</v>
      </c>
    </row>
    <row r="699" spans="1:10">
      <c r="A699" s="29">
        <v>698</v>
      </c>
      <c r="B699" s="30">
        <v>9787531887843</v>
      </c>
      <c r="C699" s="31" t="s">
        <v>1937</v>
      </c>
      <c r="D699" s="29">
        <v>27.8</v>
      </c>
      <c r="E699" s="31" t="s">
        <v>1928</v>
      </c>
      <c r="F699" s="29" t="s">
        <v>1292</v>
      </c>
      <c r="G699" s="32">
        <v>45411</v>
      </c>
      <c r="H699" s="33" t="s">
        <v>1938</v>
      </c>
      <c r="I699" s="34">
        <v>2</v>
      </c>
      <c r="J699">
        <f t="shared" si="11"/>
        <v>55.6</v>
      </c>
    </row>
    <row r="700" spans="1:10">
      <c r="A700" s="29">
        <v>699</v>
      </c>
      <c r="B700" s="30">
        <v>9787531888086</v>
      </c>
      <c r="C700" s="31" t="s">
        <v>1939</v>
      </c>
      <c r="D700" s="29">
        <v>27.8</v>
      </c>
      <c r="E700" s="31" t="s">
        <v>1928</v>
      </c>
      <c r="F700" s="29" t="s">
        <v>1292</v>
      </c>
      <c r="G700" s="32">
        <v>45411.0995949074</v>
      </c>
      <c r="H700" s="33" t="s">
        <v>1929</v>
      </c>
      <c r="I700" s="34">
        <v>2</v>
      </c>
      <c r="J700">
        <f t="shared" si="11"/>
        <v>55.6</v>
      </c>
    </row>
    <row r="701" spans="1:10">
      <c r="A701" s="29">
        <v>700</v>
      </c>
      <c r="B701" s="30">
        <v>9787531887942</v>
      </c>
      <c r="C701" s="31" t="s">
        <v>1940</v>
      </c>
      <c r="D701" s="29">
        <v>27.8</v>
      </c>
      <c r="E701" s="31" t="s">
        <v>1928</v>
      </c>
      <c r="F701" s="29" t="s">
        <v>1292</v>
      </c>
      <c r="G701" s="32">
        <v>45411.0995949074</v>
      </c>
      <c r="H701" s="33" t="s">
        <v>1941</v>
      </c>
      <c r="I701" s="34">
        <v>2</v>
      </c>
      <c r="J701">
        <f t="shared" si="11"/>
        <v>55.6</v>
      </c>
    </row>
    <row r="702" spans="1:10">
      <c r="A702" s="29">
        <v>701</v>
      </c>
      <c r="B702" s="30">
        <v>9787531887584</v>
      </c>
      <c r="C702" s="31" t="s">
        <v>1942</v>
      </c>
      <c r="D702" s="29">
        <v>27.8</v>
      </c>
      <c r="E702" s="31" t="s">
        <v>1928</v>
      </c>
      <c r="F702" s="29" t="s">
        <v>1292</v>
      </c>
      <c r="G702" s="32">
        <v>45411.0995949074</v>
      </c>
      <c r="H702" s="33" t="s">
        <v>1943</v>
      </c>
      <c r="I702" s="34">
        <v>2</v>
      </c>
      <c r="J702">
        <f t="shared" si="11"/>
        <v>55.6</v>
      </c>
    </row>
    <row r="703" spans="1:10">
      <c r="A703" s="29">
        <v>702</v>
      </c>
      <c r="B703" s="30">
        <v>9787531887607</v>
      </c>
      <c r="C703" s="31" t="s">
        <v>1944</v>
      </c>
      <c r="D703" s="29">
        <v>27.8</v>
      </c>
      <c r="E703" s="31" t="s">
        <v>1928</v>
      </c>
      <c r="F703" s="29" t="s">
        <v>868</v>
      </c>
      <c r="G703" s="32">
        <v>45411.0995949074</v>
      </c>
      <c r="H703" s="33" t="s">
        <v>1929</v>
      </c>
      <c r="I703" s="34">
        <v>2</v>
      </c>
      <c r="J703">
        <f t="shared" si="11"/>
        <v>55.6</v>
      </c>
    </row>
    <row r="704" spans="1:10">
      <c r="A704" s="29">
        <v>703</v>
      </c>
      <c r="B704" s="30">
        <v>9787531888048</v>
      </c>
      <c r="C704" s="31" t="s">
        <v>1945</v>
      </c>
      <c r="D704" s="29">
        <v>27.8</v>
      </c>
      <c r="E704" s="31" t="s">
        <v>1928</v>
      </c>
      <c r="F704" s="29" t="s">
        <v>1292</v>
      </c>
      <c r="G704" s="32">
        <v>45411.0995949074</v>
      </c>
      <c r="H704" s="33" t="s">
        <v>1946</v>
      </c>
      <c r="I704" s="34">
        <v>2</v>
      </c>
      <c r="J704">
        <f t="shared" si="11"/>
        <v>55.6</v>
      </c>
    </row>
    <row r="705" spans="1:10">
      <c r="A705" s="29">
        <v>704</v>
      </c>
      <c r="B705" s="30">
        <v>9787531887980</v>
      </c>
      <c r="C705" s="31" t="s">
        <v>1947</v>
      </c>
      <c r="D705" s="29">
        <v>27.8</v>
      </c>
      <c r="E705" s="31" t="s">
        <v>1928</v>
      </c>
      <c r="F705" s="29" t="s">
        <v>1049</v>
      </c>
      <c r="G705" s="32">
        <v>45411.0995949074</v>
      </c>
      <c r="H705" s="33" t="s">
        <v>1929</v>
      </c>
      <c r="I705" s="34">
        <v>2</v>
      </c>
      <c r="J705">
        <f t="shared" si="11"/>
        <v>55.6</v>
      </c>
    </row>
    <row r="706" spans="1:10">
      <c r="A706" s="29">
        <v>705</v>
      </c>
      <c r="B706" s="30">
        <v>9787531887676</v>
      </c>
      <c r="C706" s="31" t="s">
        <v>1948</v>
      </c>
      <c r="D706" s="29">
        <v>27.8</v>
      </c>
      <c r="E706" s="31" t="s">
        <v>1928</v>
      </c>
      <c r="F706" s="29" t="s">
        <v>868</v>
      </c>
      <c r="G706" s="32">
        <v>45411</v>
      </c>
      <c r="H706" s="33" t="s">
        <v>1929</v>
      </c>
      <c r="I706" s="34">
        <v>2</v>
      </c>
      <c r="J706">
        <f t="shared" si="11"/>
        <v>55.6</v>
      </c>
    </row>
    <row r="707" spans="1:10">
      <c r="A707" s="29">
        <v>706</v>
      </c>
      <c r="B707" s="30">
        <v>9787531887812</v>
      </c>
      <c r="C707" s="31" t="s">
        <v>1949</v>
      </c>
      <c r="D707" s="29">
        <v>27.8</v>
      </c>
      <c r="E707" s="31" t="s">
        <v>1338</v>
      </c>
      <c r="F707" s="29" t="s">
        <v>1292</v>
      </c>
      <c r="G707" s="32">
        <v>45400</v>
      </c>
      <c r="H707" s="33" t="s">
        <v>1950</v>
      </c>
      <c r="I707" s="34">
        <v>2</v>
      </c>
      <c r="J707">
        <f t="shared" si="11"/>
        <v>55.6</v>
      </c>
    </row>
    <row r="708" spans="1:10">
      <c r="A708" s="29">
        <v>707</v>
      </c>
      <c r="B708" s="30">
        <v>9787531887959</v>
      </c>
      <c r="C708" s="31" t="s">
        <v>1951</v>
      </c>
      <c r="D708" s="29">
        <v>27.8</v>
      </c>
      <c r="E708" s="31" t="s">
        <v>1928</v>
      </c>
      <c r="F708" s="29" t="s">
        <v>868</v>
      </c>
      <c r="G708" s="32">
        <v>45411.0995949074</v>
      </c>
      <c r="H708" s="33" t="s">
        <v>1480</v>
      </c>
      <c r="I708" s="34">
        <v>2</v>
      </c>
      <c r="J708">
        <f t="shared" si="11"/>
        <v>55.6</v>
      </c>
    </row>
    <row r="709" spans="1:10">
      <c r="A709" s="29">
        <v>708</v>
      </c>
      <c r="B709" s="30">
        <v>9787531887898</v>
      </c>
      <c r="C709" s="31" t="s">
        <v>1952</v>
      </c>
      <c r="D709" s="29">
        <v>27.8</v>
      </c>
      <c r="E709" s="31" t="s">
        <v>1928</v>
      </c>
      <c r="F709" s="29" t="s">
        <v>1292</v>
      </c>
      <c r="G709" s="32">
        <v>45411.0995949074</v>
      </c>
      <c r="H709" s="33" t="s">
        <v>1929</v>
      </c>
      <c r="I709" s="34">
        <v>2</v>
      </c>
      <c r="J709">
        <f t="shared" si="11"/>
        <v>55.6</v>
      </c>
    </row>
    <row r="710" spans="1:10">
      <c r="A710" s="29">
        <v>709</v>
      </c>
      <c r="B710" s="30">
        <v>9787531887683</v>
      </c>
      <c r="C710" s="31" t="s">
        <v>1953</v>
      </c>
      <c r="D710" s="29">
        <v>27.8</v>
      </c>
      <c r="E710" s="31" t="s">
        <v>1928</v>
      </c>
      <c r="F710" s="29" t="s">
        <v>868</v>
      </c>
      <c r="G710" s="32">
        <v>45411.0995949074</v>
      </c>
      <c r="H710" s="33" t="s">
        <v>1929</v>
      </c>
      <c r="I710" s="34">
        <v>2</v>
      </c>
      <c r="J710">
        <f t="shared" si="11"/>
        <v>55.6</v>
      </c>
    </row>
    <row r="711" spans="1:10">
      <c r="A711" s="29">
        <v>710</v>
      </c>
      <c r="B711" s="30">
        <v>9787531887706</v>
      </c>
      <c r="C711" s="31" t="s">
        <v>1954</v>
      </c>
      <c r="D711" s="29">
        <v>27.8</v>
      </c>
      <c r="E711" s="31" t="s">
        <v>1928</v>
      </c>
      <c r="F711" s="29" t="s">
        <v>868</v>
      </c>
      <c r="G711" s="32">
        <v>45411.0995949074</v>
      </c>
      <c r="H711" s="33" t="s">
        <v>1955</v>
      </c>
      <c r="I711" s="34">
        <v>2</v>
      </c>
      <c r="J711">
        <f t="shared" si="11"/>
        <v>55.6</v>
      </c>
    </row>
    <row r="712" spans="1:10">
      <c r="A712" s="29">
        <v>711</v>
      </c>
      <c r="B712" s="30">
        <v>9787531888055</v>
      </c>
      <c r="C712" s="31" t="s">
        <v>1956</v>
      </c>
      <c r="D712" s="29">
        <v>27.8</v>
      </c>
      <c r="E712" s="31" t="s">
        <v>1928</v>
      </c>
      <c r="F712" s="29" t="s">
        <v>1292</v>
      </c>
      <c r="G712" s="32">
        <v>45411</v>
      </c>
      <c r="H712" s="33" t="s">
        <v>1957</v>
      </c>
      <c r="I712" s="34">
        <v>2</v>
      </c>
      <c r="J712">
        <f t="shared" si="11"/>
        <v>55.6</v>
      </c>
    </row>
    <row r="713" spans="1:10">
      <c r="A713" s="29">
        <v>712</v>
      </c>
      <c r="B713" s="30">
        <v>9787531887744</v>
      </c>
      <c r="C713" s="31" t="s">
        <v>1958</v>
      </c>
      <c r="D713" s="29">
        <v>27.8</v>
      </c>
      <c r="E713" s="31" t="s">
        <v>1928</v>
      </c>
      <c r="F713" s="29" t="s">
        <v>868</v>
      </c>
      <c r="G713" s="32">
        <v>45411</v>
      </c>
      <c r="H713" s="33" t="s">
        <v>1929</v>
      </c>
      <c r="I713" s="34">
        <v>2</v>
      </c>
      <c r="J713">
        <f t="shared" si="11"/>
        <v>55.6</v>
      </c>
    </row>
    <row r="714" spans="1:10">
      <c r="A714" s="29">
        <v>713</v>
      </c>
      <c r="B714" s="30">
        <v>9787531887973</v>
      </c>
      <c r="C714" s="31" t="s">
        <v>1959</v>
      </c>
      <c r="D714" s="29">
        <v>27.8</v>
      </c>
      <c r="E714" s="31" t="s">
        <v>1928</v>
      </c>
      <c r="F714" s="29" t="s">
        <v>1049</v>
      </c>
      <c r="G714" s="32">
        <v>45411.0995949074</v>
      </c>
      <c r="H714" s="33" t="s">
        <v>1960</v>
      </c>
      <c r="I714" s="34">
        <v>2</v>
      </c>
      <c r="J714">
        <f t="shared" si="11"/>
        <v>55.6</v>
      </c>
    </row>
    <row r="715" spans="1:10">
      <c r="A715" s="29">
        <v>714</v>
      </c>
      <c r="B715" s="30">
        <v>9787531887850</v>
      </c>
      <c r="C715" s="31" t="s">
        <v>1961</v>
      </c>
      <c r="D715" s="29">
        <v>27.8</v>
      </c>
      <c r="E715" s="31" t="s">
        <v>1928</v>
      </c>
      <c r="F715" s="29" t="s">
        <v>1464</v>
      </c>
      <c r="G715" s="32">
        <v>45411</v>
      </c>
      <c r="H715" s="33" t="s">
        <v>1962</v>
      </c>
      <c r="I715" s="34">
        <v>2</v>
      </c>
      <c r="J715">
        <f t="shared" si="11"/>
        <v>55.6</v>
      </c>
    </row>
    <row r="716" spans="1:10">
      <c r="A716" s="29">
        <v>715</v>
      </c>
      <c r="B716" s="30">
        <v>9787531887768</v>
      </c>
      <c r="C716" s="31" t="s">
        <v>1963</v>
      </c>
      <c r="D716" s="29">
        <v>27.8</v>
      </c>
      <c r="E716" s="31" t="s">
        <v>1338</v>
      </c>
      <c r="F716" s="29" t="s">
        <v>1235</v>
      </c>
      <c r="G716" s="32">
        <v>45389.0995949074</v>
      </c>
      <c r="H716" s="33" t="s">
        <v>1929</v>
      </c>
      <c r="I716" s="34">
        <v>2</v>
      </c>
      <c r="J716">
        <f t="shared" si="11"/>
        <v>55.6</v>
      </c>
    </row>
    <row r="717" spans="1:10">
      <c r="A717" s="29">
        <v>716</v>
      </c>
      <c r="B717" s="30">
        <v>9787531887591</v>
      </c>
      <c r="C717" s="31" t="s">
        <v>1964</v>
      </c>
      <c r="D717" s="29">
        <v>27.8</v>
      </c>
      <c r="E717" s="31" t="s">
        <v>1928</v>
      </c>
      <c r="F717" s="29" t="s">
        <v>1292</v>
      </c>
      <c r="G717" s="32">
        <v>45411.0995949074</v>
      </c>
      <c r="H717" s="33" t="s">
        <v>1965</v>
      </c>
      <c r="I717" s="34">
        <v>2</v>
      </c>
      <c r="J717">
        <f t="shared" si="11"/>
        <v>55.6</v>
      </c>
    </row>
    <row r="718" spans="1:10">
      <c r="A718" s="29">
        <v>717</v>
      </c>
      <c r="B718" s="30">
        <v>9787531887782</v>
      </c>
      <c r="C718" s="31" t="s">
        <v>1966</v>
      </c>
      <c r="D718" s="29">
        <v>27.8</v>
      </c>
      <c r="E718" s="31" t="s">
        <v>1928</v>
      </c>
      <c r="F718" s="29" t="s">
        <v>1292</v>
      </c>
      <c r="G718" s="32">
        <v>45411.0995949074</v>
      </c>
      <c r="H718" s="33" t="s">
        <v>1967</v>
      </c>
      <c r="I718" s="34">
        <v>2</v>
      </c>
      <c r="J718">
        <f t="shared" si="11"/>
        <v>55.6</v>
      </c>
    </row>
    <row r="719" spans="1:10">
      <c r="A719" s="29">
        <v>718</v>
      </c>
      <c r="B719" s="30">
        <v>9787531887577</v>
      </c>
      <c r="C719" s="31" t="s">
        <v>1968</v>
      </c>
      <c r="D719" s="29">
        <v>27.8</v>
      </c>
      <c r="E719" s="31" t="s">
        <v>1928</v>
      </c>
      <c r="F719" s="29" t="s">
        <v>1292</v>
      </c>
      <c r="G719" s="32">
        <v>45411.0995949074</v>
      </c>
      <c r="H719" s="33" t="s">
        <v>1969</v>
      </c>
      <c r="I719" s="34">
        <v>2</v>
      </c>
      <c r="J719">
        <f t="shared" si="11"/>
        <v>55.6</v>
      </c>
    </row>
    <row r="720" spans="1:10">
      <c r="A720" s="29">
        <v>719</v>
      </c>
      <c r="B720" s="30">
        <v>9787531888031</v>
      </c>
      <c r="C720" s="31" t="s">
        <v>1970</v>
      </c>
      <c r="D720" s="29">
        <v>27.8</v>
      </c>
      <c r="E720" s="31" t="s">
        <v>1928</v>
      </c>
      <c r="F720" s="29" t="s">
        <v>1292</v>
      </c>
      <c r="G720" s="32">
        <v>45411.0995949074</v>
      </c>
      <c r="H720" s="33" t="s">
        <v>1971</v>
      </c>
      <c r="I720" s="34">
        <v>2</v>
      </c>
      <c r="J720">
        <f t="shared" si="11"/>
        <v>55.6</v>
      </c>
    </row>
    <row r="721" spans="1:10">
      <c r="A721" s="29">
        <v>720</v>
      </c>
      <c r="B721" s="30">
        <v>9787531887829</v>
      </c>
      <c r="C721" s="31" t="s">
        <v>1972</v>
      </c>
      <c r="D721" s="29">
        <v>27.8</v>
      </c>
      <c r="E721" s="31" t="s">
        <v>1338</v>
      </c>
      <c r="F721" s="29" t="s">
        <v>1292</v>
      </c>
      <c r="G721" s="32">
        <v>45389.0995949074</v>
      </c>
      <c r="H721" s="33" t="s">
        <v>1973</v>
      </c>
      <c r="I721" s="34">
        <v>2</v>
      </c>
      <c r="J721">
        <f t="shared" si="11"/>
        <v>55.6</v>
      </c>
    </row>
    <row r="722" spans="1:10">
      <c r="A722" s="29">
        <v>721</v>
      </c>
      <c r="B722" s="30">
        <v>9787531887966</v>
      </c>
      <c r="C722" s="31" t="s">
        <v>1974</v>
      </c>
      <c r="D722" s="29">
        <v>27.8</v>
      </c>
      <c r="E722" s="31" t="s">
        <v>1338</v>
      </c>
      <c r="F722" s="29" t="s">
        <v>1292</v>
      </c>
      <c r="G722" s="32">
        <v>45389.0995949074</v>
      </c>
      <c r="H722" s="33" t="s">
        <v>1929</v>
      </c>
      <c r="I722" s="34">
        <v>2</v>
      </c>
      <c r="J722">
        <f t="shared" si="11"/>
        <v>55.6</v>
      </c>
    </row>
    <row r="723" spans="1:10">
      <c r="A723" s="29">
        <v>722</v>
      </c>
      <c r="B723" s="30">
        <v>9787531887508</v>
      </c>
      <c r="C723" s="31" t="s">
        <v>1975</v>
      </c>
      <c r="D723" s="29">
        <v>27.8</v>
      </c>
      <c r="E723" s="31" t="s">
        <v>1338</v>
      </c>
      <c r="F723" s="29" t="s">
        <v>1292</v>
      </c>
      <c r="G723" s="32">
        <v>45389.0995949074</v>
      </c>
      <c r="H723" s="33" t="s">
        <v>1976</v>
      </c>
      <c r="I723" s="34">
        <v>2</v>
      </c>
      <c r="J723">
        <f t="shared" si="11"/>
        <v>55.6</v>
      </c>
    </row>
    <row r="724" spans="1:10">
      <c r="A724" s="29">
        <v>723</v>
      </c>
      <c r="B724" s="30">
        <v>9787531887638</v>
      </c>
      <c r="C724" s="31" t="s">
        <v>1977</v>
      </c>
      <c r="D724" s="29">
        <v>27.8</v>
      </c>
      <c r="E724" s="31" t="s">
        <v>1338</v>
      </c>
      <c r="F724" s="29" t="s">
        <v>1161</v>
      </c>
      <c r="G724" s="32">
        <v>45389.0995949074</v>
      </c>
      <c r="H724" s="33" t="s">
        <v>1978</v>
      </c>
      <c r="I724" s="34">
        <v>2</v>
      </c>
      <c r="J724">
        <f t="shared" si="11"/>
        <v>55.6</v>
      </c>
    </row>
    <row r="725" spans="1:10">
      <c r="A725" s="29">
        <v>724</v>
      </c>
      <c r="B725" s="30">
        <v>9787531887614</v>
      </c>
      <c r="C725" s="31" t="s">
        <v>1979</v>
      </c>
      <c r="D725" s="29">
        <v>27.8</v>
      </c>
      <c r="E725" s="31" t="s">
        <v>1338</v>
      </c>
      <c r="F725" s="29" t="s">
        <v>1161</v>
      </c>
      <c r="G725" s="32">
        <v>45408</v>
      </c>
      <c r="H725" s="33" t="s">
        <v>1929</v>
      </c>
      <c r="I725" s="34">
        <v>2</v>
      </c>
      <c r="J725">
        <f t="shared" si="11"/>
        <v>55.6</v>
      </c>
    </row>
    <row r="726" spans="1:10">
      <c r="A726" s="29">
        <v>725</v>
      </c>
      <c r="B726" s="30">
        <v>9787531887621</v>
      </c>
      <c r="C726" s="31" t="s">
        <v>1980</v>
      </c>
      <c r="D726" s="29">
        <v>27.8</v>
      </c>
      <c r="E726" s="31" t="s">
        <v>1338</v>
      </c>
      <c r="F726" s="29" t="s">
        <v>1161</v>
      </c>
      <c r="G726" s="32">
        <v>45389.0995949074</v>
      </c>
      <c r="H726" s="33" t="s">
        <v>1483</v>
      </c>
      <c r="I726" s="34">
        <v>2</v>
      </c>
      <c r="J726">
        <f t="shared" si="11"/>
        <v>55.6</v>
      </c>
    </row>
    <row r="727" spans="1:10">
      <c r="A727" s="29">
        <v>726</v>
      </c>
      <c r="B727" s="30">
        <v>9787531887737</v>
      </c>
      <c r="C727" s="31" t="s">
        <v>1981</v>
      </c>
      <c r="D727" s="29">
        <v>27.8</v>
      </c>
      <c r="E727" s="31" t="s">
        <v>1928</v>
      </c>
      <c r="F727" s="29" t="s">
        <v>1235</v>
      </c>
      <c r="G727" s="32">
        <v>45411.0995949074</v>
      </c>
      <c r="H727" s="33" t="s">
        <v>1982</v>
      </c>
      <c r="I727" s="34">
        <v>2</v>
      </c>
      <c r="J727">
        <f t="shared" si="11"/>
        <v>55.6</v>
      </c>
    </row>
    <row r="728" spans="1:10">
      <c r="A728" s="29">
        <v>727</v>
      </c>
      <c r="B728" s="30">
        <v>9787531887522</v>
      </c>
      <c r="C728" s="31" t="s">
        <v>1983</v>
      </c>
      <c r="D728" s="29">
        <v>27.8</v>
      </c>
      <c r="E728" s="31" t="s">
        <v>1338</v>
      </c>
      <c r="F728" s="29" t="s">
        <v>1235</v>
      </c>
      <c r="G728" s="32">
        <v>45389.0995949074</v>
      </c>
      <c r="H728" s="33" t="s">
        <v>1446</v>
      </c>
      <c r="I728" s="34">
        <v>2</v>
      </c>
      <c r="J728">
        <f t="shared" si="11"/>
        <v>55.6</v>
      </c>
    </row>
    <row r="729" spans="1:10">
      <c r="A729" s="29">
        <v>728</v>
      </c>
      <c r="B729" s="30">
        <v>9787531887669</v>
      </c>
      <c r="C729" s="31" t="s">
        <v>1984</v>
      </c>
      <c r="D729" s="29">
        <v>27.8</v>
      </c>
      <c r="E729" s="31" t="s">
        <v>1338</v>
      </c>
      <c r="F729" s="29" t="s">
        <v>1235</v>
      </c>
      <c r="G729" s="32">
        <v>45400</v>
      </c>
      <c r="H729" s="33" t="s">
        <v>1985</v>
      </c>
      <c r="I729" s="34">
        <v>2</v>
      </c>
      <c r="J729">
        <f t="shared" si="11"/>
        <v>55.6</v>
      </c>
    </row>
    <row r="730" spans="1:10">
      <c r="A730" s="29">
        <v>729</v>
      </c>
      <c r="B730" s="30">
        <v>9787531887713</v>
      </c>
      <c r="C730" s="31" t="s">
        <v>1986</v>
      </c>
      <c r="D730" s="29">
        <v>27.8</v>
      </c>
      <c r="E730" s="31" t="s">
        <v>1338</v>
      </c>
      <c r="F730" s="29" t="s">
        <v>1235</v>
      </c>
      <c r="G730" s="32">
        <v>45400</v>
      </c>
      <c r="H730" s="33" t="s">
        <v>1929</v>
      </c>
      <c r="I730" s="34">
        <v>2</v>
      </c>
      <c r="J730">
        <f t="shared" ref="J730:J793" si="12">D730*I730</f>
        <v>55.6</v>
      </c>
    </row>
    <row r="731" spans="1:10">
      <c r="A731" s="29">
        <v>730</v>
      </c>
      <c r="B731" s="30">
        <v>9787531887775</v>
      </c>
      <c r="C731" s="31" t="s">
        <v>1987</v>
      </c>
      <c r="D731" s="29">
        <v>27.8</v>
      </c>
      <c r="E731" s="31" t="s">
        <v>1338</v>
      </c>
      <c r="F731" s="29" t="s">
        <v>1235</v>
      </c>
      <c r="G731" s="32">
        <v>45389.0995949074</v>
      </c>
      <c r="H731" s="33" t="s">
        <v>1988</v>
      </c>
      <c r="I731" s="34">
        <v>2</v>
      </c>
      <c r="J731">
        <f t="shared" si="12"/>
        <v>55.6</v>
      </c>
    </row>
    <row r="732" spans="1:10">
      <c r="A732" s="29">
        <v>731</v>
      </c>
      <c r="B732" s="30">
        <v>9787531887751</v>
      </c>
      <c r="C732" s="31" t="s">
        <v>1989</v>
      </c>
      <c r="D732" s="29">
        <v>27.8</v>
      </c>
      <c r="E732" s="31" t="s">
        <v>1338</v>
      </c>
      <c r="F732" s="29" t="s">
        <v>1235</v>
      </c>
      <c r="G732" s="32">
        <v>45657.0995949074</v>
      </c>
      <c r="H732" s="33" t="s">
        <v>1929</v>
      </c>
      <c r="I732" s="34">
        <v>2</v>
      </c>
      <c r="J732">
        <f t="shared" si="12"/>
        <v>55.6</v>
      </c>
    </row>
    <row r="733" spans="1:10">
      <c r="A733" s="29">
        <v>732</v>
      </c>
      <c r="B733" s="30">
        <v>9787531887935</v>
      </c>
      <c r="C733" s="31" t="s">
        <v>1990</v>
      </c>
      <c r="D733" s="29">
        <v>27.8</v>
      </c>
      <c r="E733" s="31" t="s">
        <v>1338</v>
      </c>
      <c r="F733" s="29" t="s">
        <v>1235</v>
      </c>
      <c r="G733" s="32">
        <v>45389.0995949074</v>
      </c>
      <c r="H733" s="33" t="s">
        <v>1929</v>
      </c>
      <c r="I733" s="34">
        <v>2</v>
      </c>
      <c r="J733">
        <f t="shared" si="12"/>
        <v>55.6</v>
      </c>
    </row>
    <row r="734" spans="1:10">
      <c r="A734" s="29">
        <v>733</v>
      </c>
      <c r="B734" s="30">
        <v>9787531887645</v>
      </c>
      <c r="C734" s="31" t="s">
        <v>1991</v>
      </c>
      <c r="D734" s="29">
        <v>27.8</v>
      </c>
      <c r="E734" s="31" t="s">
        <v>1338</v>
      </c>
      <c r="F734" s="29" t="s">
        <v>1235</v>
      </c>
      <c r="G734" s="32">
        <v>45389.0995949074</v>
      </c>
      <c r="H734" s="33" t="s">
        <v>1929</v>
      </c>
      <c r="I734" s="34">
        <v>2</v>
      </c>
      <c r="J734">
        <f t="shared" si="12"/>
        <v>55.6</v>
      </c>
    </row>
    <row r="735" spans="1:10">
      <c r="A735" s="29">
        <v>734</v>
      </c>
      <c r="B735" s="30">
        <v>9787531887690</v>
      </c>
      <c r="C735" s="31" t="s">
        <v>1992</v>
      </c>
      <c r="D735" s="29">
        <v>27.8</v>
      </c>
      <c r="E735" s="31" t="s">
        <v>1928</v>
      </c>
      <c r="F735" s="29" t="s">
        <v>868</v>
      </c>
      <c r="G735" s="32">
        <v>45411.0995949074</v>
      </c>
      <c r="H735" s="33" t="s">
        <v>1929</v>
      </c>
      <c r="I735" s="34">
        <v>2</v>
      </c>
      <c r="J735">
        <f t="shared" si="12"/>
        <v>55.6</v>
      </c>
    </row>
    <row r="736" spans="1:10">
      <c r="A736" s="29">
        <v>735</v>
      </c>
      <c r="B736" s="30">
        <v>9787531887997</v>
      </c>
      <c r="C736" s="31" t="s">
        <v>1993</v>
      </c>
      <c r="D736" s="29">
        <v>27.8</v>
      </c>
      <c r="E736" s="31" t="s">
        <v>1928</v>
      </c>
      <c r="F736" s="29" t="s">
        <v>1049</v>
      </c>
      <c r="G736" s="32">
        <v>45411.0995949074</v>
      </c>
      <c r="H736" s="33" t="s">
        <v>1994</v>
      </c>
      <c r="I736" s="34">
        <v>2</v>
      </c>
      <c r="J736">
        <f t="shared" si="12"/>
        <v>55.6</v>
      </c>
    </row>
    <row r="737" spans="1:10">
      <c r="A737" s="29">
        <v>736</v>
      </c>
      <c r="B737" s="30">
        <v>9787531888079</v>
      </c>
      <c r="C737" s="31" t="s">
        <v>1995</v>
      </c>
      <c r="D737" s="29">
        <v>27.8</v>
      </c>
      <c r="E737" s="31" t="s">
        <v>1928</v>
      </c>
      <c r="F737" s="29" t="s">
        <v>1049</v>
      </c>
      <c r="G737" s="32">
        <v>45411.0995949074</v>
      </c>
      <c r="H737" s="33" t="s">
        <v>1996</v>
      </c>
      <c r="I737" s="34">
        <v>2</v>
      </c>
      <c r="J737">
        <f t="shared" si="12"/>
        <v>55.6</v>
      </c>
    </row>
    <row r="738" spans="1:10">
      <c r="A738" s="29">
        <v>737</v>
      </c>
      <c r="B738" s="30">
        <v>9787531888017</v>
      </c>
      <c r="C738" s="31" t="s">
        <v>1997</v>
      </c>
      <c r="D738" s="29">
        <v>27.8</v>
      </c>
      <c r="E738" s="31" t="s">
        <v>1928</v>
      </c>
      <c r="F738" s="29" t="s">
        <v>1049</v>
      </c>
      <c r="G738" s="32">
        <v>45411.0995949074</v>
      </c>
      <c r="H738" s="33" t="s">
        <v>1929</v>
      </c>
      <c r="I738" s="34">
        <v>2</v>
      </c>
      <c r="J738">
        <f t="shared" si="12"/>
        <v>55.6</v>
      </c>
    </row>
    <row r="739" spans="1:10">
      <c r="A739" s="29">
        <v>738</v>
      </c>
      <c r="B739" s="30">
        <v>9787531887911</v>
      </c>
      <c r="C739" s="31" t="s">
        <v>1998</v>
      </c>
      <c r="D739" s="29">
        <v>27.8</v>
      </c>
      <c r="E739" s="31" t="s">
        <v>1928</v>
      </c>
      <c r="F739" s="29" t="s">
        <v>1049</v>
      </c>
      <c r="G739" s="32">
        <v>45411.0995949074</v>
      </c>
      <c r="H739" s="33" t="s">
        <v>1999</v>
      </c>
      <c r="I739" s="34">
        <v>2</v>
      </c>
      <c r="J739">
        <f t="shared" si="12"/>
        <v>55.6</v>
      </c>
    </row>
    <row r="740" spans="1:10">
      <c r="A740" s="29">
        <v>739</v>
      </c>
      <c r="B740" s="30">
        <v>9787531887904</v>
      </c>
      <c r="C740" s="31" t="s">
        <v>2000</v>
      </c>
      <c r="D740" s="29">
        <v>27.8</v>
      </c>
      <c r="E740" s="31" t="s">
        <v>1338</v>
      </c>
      <c r="F740" s="29" t="s">
        <v>1049</v>
      </c>
      <c r="G740" s="32">
        <v>45412.0995949074</v>
      </c>
      <c r="H740" s="33" t="s">
        <v>1929</v>
      </c>
      <c r="I740" s="34">
        <v>2</v>
      </c>
      <c r="J740">
        <f t="shared" si="12"/>
        <v>55.6</v>
      </c>
    </row>
    <row r="741" spans="1:10">
      <c r="A741" s="29">
        <v>740</v>
      </c>
      <c r="B741" s="30">
        <v>9787531887515</v>
      </c>
      <c r="C741" s="31" t="s">
        <v>2001</v>
      </c>
      <c r="D741" s="29">
        <v>27.8</v>
      </c>
      <c r="E741" s="31" t="s">
        <v>1338</v>
      </c>
      <c r="F741" s="29" t="s">
        <v>1049</v>
      </c>
      <c r="G741" s="32">
        <v>45400</v>
      </c>
      <c r="H741" s="33" t="s">
        <v>2002</v>
      </c>
      <c r="I741" s="34">
        <v>2</v>
      </c>
      <c r="J741">
        <f t="shared" si="12"/>
        <v>55.6</v>
      </c>
    </row>
    <row r="742" spans="1:10">
      <c r="A742" s="29">
        <v>741</v>
      </c>
      <c r="B742" s="30">
        <v>9787531887799</v>
      </c>
      <c r="C742" s="31" t="s">
        <v>2003</v>
      </c>
      <c r="D742" s="29">
        <v>27.8</v>
      </c>
      <c r="E742" s="31" t="s">
        <v>1338</v>
      </c>
      <c r="F742" s="29" t="s">
        <v>1049</v>
      </c>
      <c r="G742" s="32">
        <v>45358.0995949074</v>
      </c>
      <c r="H742" s="33" t="s">
        <v>2004</v>
      </c>
      <c r="I742" s="34">
        <v>2</v>
      </c>
      <c r="J742">
        <f t="shared" si="12"/>
        <v>55.6</v>
      </c>
    </row>
    <row r="743" spans="1:10">
      <c r="A743" s="29">
        <v>742</v>
      </c>
      <c r="B743" s="30">
        <v>9787531888024</v>
      </c>
      <c r="C743" s="31" t="s">
        <v>2005</v>
      </c>
      <c r="D743" s="29">
        <v>27.8</v>
      </c>
      <c r="E743" s="31" t="s">
        <v>1338</v>
      </c>
      <c r="F743" s="29" t="s">
        <v>1049</v>
      </c>
      <c r="G743" s="32">
        <v>45400</v>
      </c>
      <c r="H743" s="33" t="s">
        <v>1929</v>
      </c>
      <c r="I743" s="34">
        <v>2</v>
      </c>
      <c r="J743">
        <f t="shared" si="12"/>
        <v>55.6</v>
      </c>
    </row>
    <row r="744" spans="1:10">
      <c r="A744" s="29">
        <v>743</v>
      </c>
      <c r="B744" s="30">
        <v>9787531888000</v>
      </c>
      <c r="C744" s="31" t="s">
        <v>2006</v>
      </c>
      <c r="D744" s="29">
        <v>27.8</v>
      </c>
      <c r="E744" s="31" t="s">
        <v>1928</v>
      </c>
      <c r="F744" s="29" t="s">
        <v>923</v>
      </c>
      <c r="G744" s="32">
        <v>45411</v>
      </c>
      <c r="H744" s="33" t="s">
        <v>1417</v>
      </c>
      <c r="I744" s="34">
        <v>2</v>
      </c>
      <c r="J744">
        <f t="shared" si="12"/>
        <v>55.6</v>
      </c>
    </row>
    <row r="745" spans="1:10">
      <c r="A745" s="29">
        <v>744</v>
      </c>
      <c r="B745" s="30">
        <v>9787531887881</v>
      </c>
      <c r="C745" s="31" t="s">
        <v>2007</v>
      </c>
      <c r="D745" s="29">
        <v>27.8</v>
      </c>
      <c r="E745" s="31" t="s">
        <v>1928</v>
      </c>
      <c r="F745" s="29" t="s">
        <v>923</v>
      </c>
      <c r="G745" s="32">
        <v>45411.0995949074</v>
      </c>
      <c r="H745" s="33" t="s">
        <v>1929</v>
      </c>
      <c r="I745" s="34">
        <v>2</v>
      </c>
      <c r="J745">
        <f t="shared" si="12"/>
        <v>55.6</v>
      </c>
    </row>
    <row r="746" spans="1:10">
      <c r="A746" s="29">
        <v>745</v>
      </c>
      <c r="B746" s="30">
        <v>9787551312875</v>
      </c>
      <c r="C746" s="31" t="s">
        <v>2008</v>
      </c>
      <c r="D746" s="29">
        <v>75</v>
      </c>
      <c r="E746" s="31" t="s">
        <v>1871</v>
      </c>
      <c r="F746" s="29" t="s">
        <v>868</v>
      </c>
      <c r="G746" s="32">
        <v>45292</v>
      </c>
      <c r="H746" s="33" t="s">
        <v>2009</v>
      </c>
      <c r="I746" s="34">
        <v>2</v>
      </c>
      <c r="J746">
        <f t="shared" si="12"/>
        <v>150</v>
      </c>
    </row>
    <row r="747" spans="1:10">
      <c r="A747" s="29">
        <v>746</v>
      </c>
      <c r="B747" s="30">
        <v>9787519458010</v>
      </c>
      <c r="C747" s="31" t="s">
        <v>2010</v>
      </c>
      <c r="D747" s="29">
        <v>36.8</v>
      </c>
      <c r="E747" s="31" t="s">
        <v>2011</v>
      </c>
      <c r="F747" s="29" t="s">
        <v>868</v>
      </c>
      <c r="G747" s="32">
        <v>44591</v>
      </c>
      <c r="H747" s="33" t="s">
        <v>2012</v>
      </c>
      <c r="I747" s="34">
        <v>2</v>
      </c>
      <c r="J747">
        <f t="shared" si="12"/>
        <v>73.6</v>
      </c>
    </row>
    <row r="748" spans="1:10">
      <c r="A748" s="29">
        <v>747</v>
      </c>
      <c r="B748" s="30">
        <v>9787519460372</v>
      </c>
      <c r="C748" s="31" t="s">
        <v>2013</v>
      </c>
      <c r="D748" s="29">
        <v>36.8</v>
      </c>
      <c r="E748" s="31" t="s">
        <v>2011</v>
      </c>
      <c r="F748" s="29" t="s">
        <v>868</v>
      </c>
      <c r="G748" s="32">
        <v>44591</v>
      </c>
      <c r="H748" s="33" t="s">
        <v>2012</v>
      </c>
      <c r="I748" s="34">
        <v>2</v>
      </c>
      <c r="J748">
        <f t="shared" si="12"/>
        <v>73.6</v>
      </c>
    </row>
    <row r="749" spans="1:10">
      <c r="A749" s="29">
        <v>748</v>
      </c>
      <c r="B749" s="30">
        <v>9787519460389</v>
      </c>
      <c r="C749" s="31" t="s">
        <v>2014</v>
      </c>
      <c r="D749" s="29">
        <v>36.8</v>
      </c>
      <c r="E749" s="31" t="s">
        <v>2011</v>
      </c>
      <c r="F749" s="29" t="s">
        <v>868</v>
      </c>
      <c r="G749" s="32">
        <v>44591</v>
      </c>
      <c r="H749" s="33" t="s">
        <v>2012</v>
      </c>
      <c r="I749" s="34">
        <v>2</v>
      </c>
      <c r="J749">
        <f t="shared" si="12"/>
        <v>73.6</v>
      </c>
    </row>
    <row r="750" spans="1:10">
      <c r="A750" s="29">
        <v>749</v>
      </c>
      <c r="B750" s="30">
        <v>9787519460440</v>
      </c>
      <c r="C750" s="31" t="s">
        <v>2015</v>
      </c>
      <c r="D750" s="29">
        <v>36.8</v>
      </c>
      <c r="E750" s="31" t="s">
        <v>2011</v>
      </c>
      <c r="F750" s="29" t="s">
        <v>868</v>
      </c>
      <c r="G750" s="32">
        <v>44591</v>
      </c>
      <c r="H750" s="33" t="s">
        <v>2012</v>
      </c>
      <c r="I750" s="34">
        <v>2</v>
      </c>
      <c r="J750">
        <f t="shared" si="12"/>
        <v>73.6</v>
      </c>
    </row>
    <row r="751" spans="1:10">
      <c r="A751" s="29">
        <v>750</v>
      </c>
      <c r="B751" s="30">
        <v>9787519460419</v>
      </c>
      <c r="C751" s="31" t="s">
        <v>2016</v>
      </c>
      <c r="D751" s="29">
        <v>36.8</v>
      </c>
      <c r="E751" s="31" t="s">
        <v>2011</v>
      </c>
      <c r="F751" s="29" t="s">
        <v>868</v>
      </c>
      <c r="G751" s="32">
        <v>44591</v>
      </c>
      <c r="H751" s="33" t="s">
        <v>2012</v>
      </c>
      <c r="I751" s="34">
        <v>2</v>
      </c>
      <c r="J751">
        <f t="shared" si="12"/>
        <v>73.6</v>
      </c>
    </row>
    <row r="752" spans="1:10">
      <c r="A752" s="29">
        <v>751</v>
      </c>
      <c r="B752" s="30">
        <v>9787542867391</v>
      </c>
      <c r="C752" s="31" t="s">
        <v>2017</v>
      </c>
      <c r="D752" s="29">
        <v>65</v>
      </c>
      <c r="E752" s="31" t="s">
        <v>2018</v>
      </c>
      <c r="F752" s="29" t="s">
        <v>1552</v>
      </c>
      <c r="G752" s="32">
        <v>45140</v>
      </c>
      <c r="H752" s="33" t="s">
        <v>2019</v>
      </c>
      <c r="I752" s="34">
        <v>2</v>
      </c>
      <c r="J752">
        <f t="shared" si="12"/>
        <v>130</v>
      </c>
    </row>
    <row r="753" spans="1:10">
      <c r="A753" s="29">
        <v>752</v>
      </c>
      <c r="B753" s="30">
        <v>9787538738988</v>
      </c>
      <c r="C753" s="31" t="s">
        <v>2020</v>
      </c>
      <c r="D753" s="29">
        <v>36</v>
      </c>
      <c r="E753" s="31" t="s">
        <v>1177</v>
      </c>
      <c r="F753" s="29" t="s">
        <v>1049</v>
      </c>
      <c r="G753" s="32">
        <v>45124</v>
      </c>
      <c r="H753" s="33" t="s">
        <v>2021</v>
      </c>
      <c r="I753" s="34">
        <v>2</v>
      </c>
      <c r="J753">
        <f t="shared" si="12"/>
        <v>72</v>
      </c>
    </row>
    <row r="754" spans="1:10">
      <c r="A754" s="29">
        <v>753</v>
      </c>
      <c r="B754" s="30">
        <v>9787538733839</v>
      </c>
      <c r="C754" s="31" t="s">
        <v>2022</v>
      </c>
      <c r="D754" s="29">
        <v>36</v>
      </c>
      <c r="E754" s="31" t="s">
        <v>1184</v>
      </c>
      <c r="F754" s="29" t="s">
        <v>1049</v>
      </c>
      <c r="G754" s="32">
        <v>45062</v>
      </c>
      <c r="H754" s="33" t="s">
        <v>1522</v>
      </c>
      <c r="I754" s="34">
        <v>2</v>
      </c>
      <c r="J754">
        <f t="shared" si="12"/>
        <v>72</v>
      </c>
    </row>
    <row r="755" spans="1:10">
      <c r="A755" s="29">
        <v>754</v>
      </c>
      <c r="B755" s="30">
        <v>9787538748673</v>
      </c>
      <c r="C755" s="31" t="s">
        <v>2023</v>
      </c>
      <c r="D755" s="29">
        <v>36</v>
      </c>
      <c r="E755" s="31" t="s">
        <v>1184</v>
      </c>
      <c r="F755" s="29" t="s">
        <v>1049</v>
      </c>
      <c r="G755" s="32">
        <v>45004</v>
      </c>
      <c r="H755" s="33" t="s">
        <v>2024</v>
      </c>
      <c r="I755" s="34">
        <v>2</v>
      </c>
      <c r="J755">
        <f t="shared" si="12"/>
        <v>72</v>
      </c>
    </row>
    <row r="756" spans="1:10">
      <c r="A756" s="29">
        <v>755</v>
      </c>
      <c r="B756" s="30">
        <v>9787538748451</v>
      </c>
      <c r="C756" s="31" t="s">
        <v>2025</v>
      </c>
      <c r="D756" s="29">
        <v>36</v>
      </c>
      <c r="E756" s="31" t="s">
        <v>1184</v>
      </c>
      <c r="F756" s="29" t="s">
        <v>1049</v>
      </c>
      <c r="G756" s="32">
        <v>45132</v>
      </c>
      <c r="H756" s="33" t="s">
        <v>2026</v>
      </c>
      <c r="I756" s="34">
        <v>2</v>
      </c>
      <c r="J756">
        <f t="shared" si="12"/>
        <v>72</v>
      </c>
    </row>
    <row r="757" spans="1:10">
      <c r="A757" s="29">
        <v>756</v>
      </c>
      <c r="B757" s="30">
        <v>9787538751321</v>
      </c>
      <c r="C757" s="31" t="s">
        <v>2027</v>
      </c>
      <c r="D757" s="29">
        <v>36</v>
      </c>
      <c r="E757" s="31" t="s">
        <v>1177</v>
      </c>
      <c r="F757" s="29" t="s">
        <v>1049</v>
      </c>
      <c r="G757" s="32">
        <v>45108</v>
      </c>
      <c r="H757" s="33" t="s">
        <v>2028</v>
      </c>
      <c r="I757" s="34">
        <v>2</v>
      </c>
      <c r="J757">
        <f t="shared" si="12"/>
        <v>72</v>
      </c>
    </row>
    <row r="758" spans="1:10">
      <c r="A758" s="29">
        <v>757</v>
      </c>
      <c r="B758" s="30">
        <v>9787807029397</v>
      </c>
      <c r="C758" s="31" t="s">
        <v>2029</v>
      </c>
      <c r="D758" s="29">
        <v>55</v>
      </c>
      <c r="E758" s="31" t="s">
        <v>594</v>
      </c>
      <c r="F758" s="29" t="s">
        <v>1292</v>
      </c>
      <c r="G758" s="32">
        <v>44576</v>
      </c>
      <c r="H758" s="33" t="s">
        <v>2030</v>
      </c>
      <c r="I758" s="34">
        <v>2</v>
      </c>
      <c r="J758">
        <f t="shared" si="12"/>
        <v>110</v>
      </c>
    </row>
    <row r="759" spans="1:10">
      <c r="A759" s="29">
        <v>758</v>
      </c>
      <c r="B759" s="30">
        <v>9787547209011</v>
      </c>
      <c r="C759" s="31" t="s">
        <v>2031</v>
      </c>
      <c r="D759" s="29">
        <v>55</v>
      </c>
      <c r="E759" s="31" t="s">
        <v>594</v>
      </c>
      <c r="F759" s="29" t="s">
        <v>868</v>
      </c>
      <c r="G759" s="32">
        <v>44580</v>
      </c>
      <c r="H759" s="33" t="s">
        <v>2032</v>
      </c>
      <c r="I759" s="34">
        <v>2</v>
      </c>
      <c r="J759">
        <f t="shared" si="12"/>
        <v>110</v>
      </c>
    </row>
    <row r="760" spans="1:10">
      <c r="A760" s="29">
        <v>759</v>
      </c>
      <c r="B760" s="30">
        <v>9787807029281</v>
      </c>
      <c r="C760" s="31" t="s">
        <v>2033</v>
      </c>
      <c r="D760" s="29">
        <v>55</v>
      </c>
      <c r="E760" s="31" t="s">
        <v>594</v>
      </c>
      <c r="F760" s="29" t="s">
        <v>1235</v>
      </c>
      <c r="G760" s="32">
        <v>44853</v>
      </c>
      <c r="H760" s="33" t="s">
        <v>2032</v>
      </c>
      <c r="I760" s="34">
        <v>2</v>
      </c>
      <c r="J760">
        <f t="shared" si="12"/>
        <v>110</v>
      </c>
    </row>
    <row r="761" spans="1:10">
      <c r="A761" s="29">
        <v>760</v>
      </c>
      <c r="B761" s="30">
        <v>9787807029335</v>
      </c>
      <c r="C761" s="31" t="s">
        <v>2034</v>
      </c>
      <c r="D761" s="29">
        <v>50</v>
      </c>
      <c r="E761" s="31" t="s">
        <v>594</v>
      </c>
      <c r="F761" s="29" t="s">
        <v>1292</v>
      </c>
      <c r="G761" s="32">
        <v>44576</v>
      </c>
      <c r="H761" s="33" t="s">
        <v>1976</v>
      </c>
      <c r="I761" s="34">
        <v>2</v>
      </c>
      <c r="J761">
        <f t="shared" si="12"/>
        <v>100</v>
      </c>
    </row>
    <row r="762" spans="1:10">
      <c r="A762" s="29">
        <v>761</v>
      </c>
      <c r="B762" s="30">
        <v>9787807029311</v>
      </c>
      <c r="C762" s="31" t="s">
        <v>2035</v>
      </c>
      <c r="D762" s="29">
        <v>55</v>
      </c>
      <c r="E762" s="31" t="s">
        <v>594</v>
      </c>
      <c r="F762" s="29" t="s">
        <v>1049</v>
      </c>
      <c r="G762" s="32">
        <v>44575</v>
      </c>
      <c r="H762" s="33" t="s">
        <v>2004</v>
      </c>
      <c r="I762" s="34">
        <v>2</v>
      </c>
      <c r="J762">
        <f t="shared" si="12"/>
        <v>110</v>
      </c>
    </row>
    <row r="763" spans="1:10">
      <c r="A763" s="29">
        <v>762</v>
      </c>
      <c r="B763" s="30">
        <v>9787547211120</v>
      </c>
      <c r="C763" s="31" t="s">
        <v>2036</v>
      </c>
      <c r="D763" s="29">
        <v>55</v>
      </c>
      <c r="E763" s="31" t="s">
        <v>594</v>
      </c>
      <c r="F763" s="29" t="s">
        <v>1049</v>
      </c>
      <c r="G763" s="32">
        <v>44580</v>
      </c>
      <c r="H763" s="33" t="s">
        <v>2037</v>
      </c>
      <c r="I763" s="34">
        <v>2</v>
      </c>
      <c r="J763">
        <f t="shared" si="12"/>
        <v>110</v>
      </c>
    </row>
    <row r="764" spans="1:10">
      <c r="A764" s="29">
        <v>763</v>
      </c>
      <c r="B764" s="30">
        <v>9787547202951</v>
      </c>
      <c r="C764" s="31" t="s">
        <v>2038</v>
      </c>
      <c r="D764" s="29">
        <v>55</v>
      </c>
      <c r="E764" s="31" t="s">
        <v>594</v>
      </c>
      <c r="F764" s="29" t="s">
        <v>1049</v>
      </c>
      <c r="G764" s="32">
        <v>44582</v>
      </c>
      <c r="H764" s="33" t="s">
        <v>2039</v>
      </c>
      <c r="I764" s="34">
        <v>2</v>
      </c>
      <c r="J764">
        <f t="shared" si="12"/>
        <v>110</v>
      </c>
    </row>
    <row r="765" spans="1:10">
      <c r="A765" s="29">
        <v>764</v>
      </c>
      <c r="B765" s="30">
        <v>9787807029212</v>
      </c>
      <c r="C765" s="31" t="s">
        <v>2040</v>
      </c>
      <c r="D765" s="29">
        <v>50</v>
      </c>
      <c r="E765" s="31" t="s">
        <v>594</v>
      </c>
      <c r="F765" s="29" t="s">
        <v>868</v>
      </c>
      <c r="G765" s="32">
        <v>44826</v>
      </c>
      <c r="H765" s="33" t="s">
        <v>2041</v>
      </c>
      <c r="I765" s="34">
        <v>2</v>
      </c>
      <c r="J765">
        <f t="shared" si="12"/>
        <v>100</v>
      </c>
    </row>
    <row r="766" spans="1:10">
      <c r="A766" s="29">
        <v>765</v>
      </c>
      <c r="B766" s="30">
        <v>9787807029328</v>
      </c>
      <c r="C766" s="31" t="s">
        <v>2042</v>
      </c>
      <c r="D766" s="29">
        <v>58</v>
      </c>
      <c r="E766" s="31" t="s">
        <v>594</v>
      </c>
      <c r="F766" s="29" t="s">
        <v>868</v>
      </c>
      <c r="G766" s="32">
        <v>44582</v>
      </c>
      <c r="H766" s="33" t="s">
        <v>2043</v>
      </c>
      <c r="I766" s="34">
        <v>2</v>
      </c>
      <c r="J766">
        <f t="shared" si="12"/>
        <v>116</v>
      </c>
    </row>
    <row r="767" spans="1:10">
      <c r="A767" s="29">
        <v>766</v>
      </c>
      <c r="B767" s="30">
        <v>9787547201398</v>
      </c>
      <c r="C767" s="31" t="s">
        <v>2044</v>
      </c>
      <c r="D767" s="29">
        <v>59</v>
      </c>
      <c r="E767" s="31" t="s">
        <v>594</v>
      </c>
      <c r="F767" s="29" t="s">
        <v>1292</v>
      </c>
      <c r="G767" s="32">
        <v>45251</v>
      </c>
      <c r="H767" s="33" t="s">
        <v>2045</v>
      </c>
      <c r="I767" s="34">
        <v>2</v>
      </c>
      <c r="J767">
        <f t="shared" si="12"/>
        <v>118</v>
      </c>
    </row>
    <row r="768" spans="1:10">
      <c r="A768" s="29">
        <v>767</v>
      </c>
      <c r="B768" s="30">
        <v>9787807029380</v>
      </c>
      <c r="C768" s="31" t="s">
        <v>2046</v>
      </c>
      <c r="D768" s="29">
        <v>55</v>
      </c>
      <c r="E768" s="31" t="s">
        <v>594</v>
      </c>
      <c r="F768" s="29" t="s">
        <v>1049</v>
      </c>
      <c r="G768" s="32">
        <v>44849</v>
      </c>
      <c r="H768" s="33" t="s">
        <v>2032</v>
      </c>
      <c r="I768" s="34">
        <v>2</v>
      </c>
      <c r="J768">
        <f t="shared" si="12"/>
        <v>110</v>
      </c>
    </row>
    <row r="769" spans="1:10">
      <c r="A769" s="29">
        <v>768</v>
      </c>
      <c r="B769" s="30">
        <v>9787807029182</v>
      </c>
      <c r="C769" s="31" t="s">
        <v>2047</v>
      </c>
      <c r="D769" s="29">
        <v>55</v>
      </c>
      <c r="E769" s="31" t="s">
        <v>594</v>
      </c>
      <c r="F769" s="29" t="s">
        <v>1049</v>
      </c>
      <c r="G769" s="32">
        <v>44635</v>
      </c>
      <c r="H769" s="33" t="s">
        <v>1999</v>
      </c>
      <c r="I769" s="34">
        <v>2</v>
      </c>
      <c r="J769">
        <f t="shared" si="12"/>
        <v>110</v>
      </c>
    </row>
    <row r="770" spans="1:10">
      <c r="A770" s="29">
        <v>769</v>
      </c>
      <c r="B770" s="30">
        <v>9787547201534</v>
      </c>
      <c r="C770" s="31" t="s">
        <v>2048</v>
      </c>
      <c r="D770" s="29">
        <v>55</v>
      </c>
      <c r="E770" s="31" t="s">
        <v>594</v>
      </c>
      <c r="F770" s="29" t="s">
        <v>868</v>
      </c>
      <c r="G770" s="32">
        <v>44578</v>
      </c>
      <c r="H770" s="33" t="s">
        <v>2049</v>
      </c>
      <c r="I770" s="34">
        <v>2</v>
      </c>
      <c r="J770">
        <f t="shared" si="12"/>
        <v>110</v>
      </c>
    </row>
    <row r="771" spans="1:10">
      <c r="A771" s="29">
        <v>770</v>
      </c>
      <c r="B771" s="30">
        <v>9787538485332</v>
      </c>
      <c r="C771" s="31" t="s">
        <v>2050</v>
      </c>
      <c r="D771" s="29">
        <v>65</v>
      </c>
      <c r="E771" s="31" t="s">
        <v>451</v>
      </c>
      <c r="F771" s="29" t="s">
        <v>973</v>
      </c>
      <c r="G771" s="32">
        <v>44578</v>
      </c>
      <c r="H771" s="33" t="s">
        <v>2051</v>
      </c>
      <c r="I771" s="34">
        <v>2</v>
      </c>
      <c r="J771">
        <f t="shared" si="12"/>
        <v>130</v>
      </c>
    </row>
    <row r="772" spans="1:10">
      <c r="A772" s="29">
        <v>771</v>
      </c>
      <c r="B772" s="30">
        <v>9787538485318</v>
      </c>
      <c r="C772" s="31" t="s">
        <v>2052</v>
      </c>
      <c r="D772" s="29">
        <v>55</v>
      </c>
      <c r="E772" s="31" t="s">
        <v>451</v>
      </c>
      <c r="F772" s="29" t="s">
        <v>1552</v>
      </c>
      <c r="G772" s="32">
        <v>44639</v>
      </c>
      <c r="H772" s="33" t="s">
        <v>2051</v>
      </c>
      <c r="I772" s="34">
        <v>2</v>
      </c>
      <c r="J772">
        <f t="shared" si="12"/>
        <v>110</v>
      </c>
    </row>
    <row r="773" spans="1:10">
      <c r="A773" s="29">
        <v>772</v>
      </c>
      <c r="B773" s="30">
        <v>9787538485356</v>
      </c>
      <c r="C773" s="31" t="s">
        <v>2053</v>
      </c>
      <c r="D773" s="29">
        <v>65</v>
      </c>
      <c r="E773" s="31" t="s">
        <v>451</v>
      </c>
      <c r="F773" s="29" t="s">
        <v>973</v>
      </c>
      <c r="G773" s="32">
        <v>44792</v>
      </c>
      <c r="H773" s="33" t="s">
        <v>2051</v>
      </c>
      <c r="I773" s="34">
        <v>2</v>
      </c>
      <c r="J773">
        <f t="shared" si="12"/>
        <v>130</v>
      </c>
    </row>
    <row r="774" spans="1:10">
      <c r="A774" s="29">
        <v>773</v>
      </c>
      <c r="B774" s="30">
        <v>9787538485325</v>
      </c>
      <c r="C774" s="31" t="s">
        <v>2054</v>
      </c>
      <c r="D774" s="29">
        <v>58</v>
      </c>
      <c r="E774" s="31" t="s">
        <v>451</v>
      </c>
      <c r="F774" s="29" t="s">
        <v>973</v>
      </c>
      <c r="G774" s="32">
        <v>44639</v>
      </c>
      <c r="H774" s="33" t="s">
        <v>2051</v>
      </c>
      <c r="I774" s="34">
        <v>2</v>
      </c>
      <c r="J774">
        <f t="shared" si="12"/>
        <v>116</v>
      </c>
    </row>
    <row r="775" spans="1:10">
      <c r="A775" s="29">
        <v>774</v>
      </c>
      <c r="B775" s="30">
        <v>9787547205846</v>
      </c>
      <c r="C775" s="31" t="s">
        <v>2055</v>
      </c>
      <c r="D775" s="29">
        <v>29.8</v>
      </c>
      <c r="E775" s="31" t="s">
        <v>594</v>
      </c>
      <c r="F775" s="29" t="s">
        <v>1049</v>
      </c>
      <c r="G775" s="32">
        <v>45383</v>
      </c>
      <c r="H775" s="33" t="s">
        <v>2056</v>
      </c>
      <c r="I775" s="34">
        <v>2</v>
      </c>
      <c r="J775">
        <f t="shared" si="12"/>
        <v>59.6</v>
      </c>
    </row>
    <row r="776" spans="1:10">
      <c r="A776" s="29">
        <v>775</v>
      </c>
      <c r="B776" s="30">
        <v>9787547205266</v>
      </c>
      <c r="C776" s="31" t="s">
        <v>2057</v>
      </c>
      <c r="D776" s="29">
        <v>29.8</v>
      </c>
      <c r="E776" s="31" t="s">
        <v>594</v>
      </c>
      <c r="F776" s="29" t="s">
        <v>1049</v>
      </c>
      <c r="G776" s="32">
        <v>45383</v>
      </c>
      <c r="H776" s="33" t="s">
        <v>2058</v>
      </c>
      <c r="I776" s="34">
        <v>2</v>
      </c>
      <c r="J776">
        <f t="shared" si="12"/>
        <v>59.6</v>
      </c>
    </row>
    <row r="777" spans="1:10">
      <c r="A777" s="29">
        <v>776</v>
      </c>
      <c r="B777" s="30">
        <v>9787547205679</v>
      </c>
      <c r="C777" s="31" t="s">
        <v>2059</v>
      </c>
      <c r="D777" s="29">
        <v>29.8</v>
      </c>
      <c r="E777" s="31" t="s">
        <v>594</v>
      </c>
      <c r="F777" s="29" t="s">
        <v>1049</v>
      </c>
      <c r="G777" s="32">
        <v>45383</v>
      </c>
      <c r="H777" s="33" t="s">
        <v>2060</v>
      </c>
      <c r="I777" s="34">
        <v>2</v>
      </c>
      <c r="J777">
        <f t="shared" si="12"/>
        <v>59.6</v>
      </c>
    </row>
    <row r="778" spans="1:10">
      <c r="A778" s="29">
        <v>777</v>
      </c>
      <c r="B778" s="30">
        <v>9787547205785</v>
      </c>
      <c r="C778" s="31" t="s">
        <v>2061</v>
      </c>
      <c r="D778" s="29">
        <v>29.8</v>
      </c>
      <c r="E778" s="31" t="s">
        <v>594</v>
      </c>
      <c r="F778" s="29" t="s">
        <v>1049</v>
      </c>
      <c r="G778" s="32">
        <v>45383</v>
      </c>
      <c r="H778" s="33" t="s">
        <v>2062</v>
      </c>
      <c r="I778" s="34">
        <v>2</v>
      </c>
      <c r="J778">
        <f t="shared" si="12"/>
        <v>59.6</v>
      </c>
    </row>
    <row r="779" spans="1:10">
      <c r="A779" s="29">
        <v>778</v>
      </c>
      <c r="B779" s="30">
        <v>9787547205006</v>
      </c>
      <c r="C779" s="31" t="s">
        <v>2063</v>
      </c>
      <c r="D779" s="29">
        <v>29.8</v>
      </c>
      <c r="E779" s="31" t="s">
        <v>594</v>
      </c>
      <c r="F779" s="29" t="s">
        <v>1049</v>
      </c>
      <c r="G779" s="32">
        <v>45383</v>
      </c>
      <c r="H779" s="33" t="s">
        <v>2064</v>
      </c>
      <c r="I779" s="34">
        <v>2</v>
      </c>
      <c r="J779">
        <f t="shared" si="12"/>
        <v>59.6</v>
      </c>
    </row>
    <row r="780" spans="1:10">
      <c r="A780" s="29">
        <v>779</v>
      </c>
      <c r="B780" s="30">
        <v>9787547205662</v>
      </c>
      <c r="C780" s="31" t="s">
        <v>2065</v>
      </c>
      <c r="D780" s="29">
        <v>29.8</v>
      </c>
      <c r="E780" s="31" t="s">
        <v>594</v>
      </c>
      <c r="F780" s="29" t="s">
        <v>1049</v>
      </c>
      <c r="G780" s="32">
        <v>45383</v>
      </c>
      <c r="H780" s="33" t="s">
        <v>2066</v>
      </c>
      <c r="I780" s="34">
        <v>2</v>
      </c>
      <c r="J780">
        <f t="shared" si="12"/>
        <v>59.6</v>
      </c>
    </row>
    <row r="781" spans="1:10">
      <c r="A781" s="29">
        <v>780</v>
      </c>
      <c r="B781" s="30">
        <v>9787547205426</v>
      </c>
      <c r="C781" s="31" t="s">
        <v>2067</v>
      </c>
      <c r="D781" s="29">
        <v>29.8</v>
      </c>
      <c r="E781" s="31" t="s">
        <v>594</v>
      </c>
      <c r="F781" s="29" t="s">
        <v>1049</v>
      </c>
      <c r="G781" s="32">
        <v>45383</v>
      </c>
      <c r="H781" s="33" t="s">
        <v>2068</v>
      </c>
      <c r="I781" s="34">
        <v>2</v>
      </c>
      <c r="J781">
        <f t="shared" si="12"/>
        <v>59.6</v>
      </c>
    </row>
    <row r="782" spans="1:10">
      <c r="A782" s="29">
        <v>781</v>
      </c>
      <c r="B782" s="30">
        <v>9787547205372</v>
      </c>
      <c r="C782" s="31" t="s">
        <v>2069</v>
      </c>
      <c r="D782" s="29">
        <v>29.8</v>
      </c>
      <c r="E782" s="31" t="s">
        <v>594</v>
      </c>
      <c r="F782" s="29" t="s">
        <v>1049</v>
      </c>
      <c r="G782" s="32">
        <v>45383</v>
      </c>
      <c r="H782" s="33" t="s">
        <v>2070</v>
      </c>
      <c r="I782" s="34">
        <v>2</v>
      </c>
      <c r="J782">
        <f t="shared" si="12"/>
        <v>59.6</v>
      </c>
    </row>
    <row r="783" spans="1:10">
      <c r="A783" s="29">
        <v>782</v>
      </c>
      <c r="B783" s="30">
        <v>9787547211038</v>
      </c>
      <c r="C783" s="31" t="s">
        <v>2071</v>
      </c>
      <c r="D783" s="29">
        <v>29.8</v>
      </c>
      <c r="E783" s="31" t="s">
        <v>594</v>
      </c>
      <c r="F783" s="29" t="s">
        <v>1049</v>
      </c>
      <c r="G783" s="32">
        <v>45383</v>
      </c>
      <c r="H783" s="33" t="s">
        <v>2072</v>
      </c>
      <c r="I783" s="34">
        <v>2</v>
      </c>
      <c r="J783">
        <f t="shared" si="12"/>
        <v>59.6</v>
      </c>
    </row>
    <row r="784" spans="1:10">
      <c r="A784" s="29">
        <v>783</v>
      </c>
      <c r="B784" s="30">
        <v>9787547212615</v>
      </c>
      <c r="C784" s="31" t="s">
        <v>2073</v>
      </c>
      <c r="D784" s="29">
        <v>29.8</v>
      </c>
      <c r="E784" s="31" t="s">
        <v>594</v>
      </c>
      <c r="F784" s="29" t="s">
        <v>1049</v>
      </c>
      <c r="G784" s="32">
        <v>45383</v>
      </c>
      <c r="H784" s="33" t="s">
        <v>2074</v>
      </c>
      <c r="I784" s="34">
        <v>2</v>
      </c>
      <c r="J784">
        <f t="shared" si="12"/>
        <v>59.6</v>
      </c>
    </row>
    <row r="785" spans="1:10">
      <c r="A785" s="29">
        <v>784</v>
      </c>
      <c r="B785" s="30">
        <v>9787547211342</v>
      </c>
      <c r="C785" s="31" t="s">
        <v>2075</v>
      </c>
      <c r="D785" s="29">
        <v>29.8</v>
      </c>
      <c r="E785" s="31" t="s">
        <v>594</v>
      </c>
      <c r="F785" s="29" t="s">
        <v>1049</v>
      </c>
      <c r="G785" s="32">
        <v>45383</v>
      </c>
      <c r="H785" s="33" t="s">
        <v>2076</v>
      </c>
      <c r="I785" s="34">
        <v>2</v>
      </c>
      <c r="J785">
        <f t="shared" si="12"/>
        <v>59.6</v>
      </c>
    </row>
    <row r="786" spans="1:10">
      <c r="A786" s="29">
        <v>785</v>
      </c>
      <c r="B786" s="30">
        <v>9787547212431</v>
      </c>
      <c r="C786" s="31" t="s">
        <v>2077</v>
      </c>
      <c r="D786" s="29">
        <v>29.8</v>
      </c>
      <c r="E786" s="31" t="s">
        <v>594</v>
      </c>
      <c r="F786" s="29" t="s">
        <v>1049</v>
      </c>
      <c r="G786" s="32">
        <v>45413</v>
      </c>
      <c r="H786" s="33" t="s">
        <v>2078</v>
      </c>
      <c r="I786" s="34">
        <v>2</v>
      </c>
      <c r="J786">
        <f t="shared" si="12"/>
        <v>59.6</v>
      </c>
    </row>
    <row r="787" spans="1:10">
      <c r="A787" s="29">
        <v>786</v>
      </c>
      <c r="B787" s="30">
        <v>9787547210925</v>
      </c>
      <c r="C787" s="31" t="s">
        <v>2079</v>
      </c>
      <c r="D787" s="29">
        <v>29.8</v>
      </c>
      <c r="E787" s="31" t="s">
        <v>594</v>
      </c>
      <c r="F787" s="29" t="s">
        <v>1049</v>
      </c>
      <c r="G787" s="32">
        <v>45383</v>
      </c>
      <c r="H787" s="33" t="s">
        <v>1213</v>
      </c>
      <c r="I787" s="34">
        <v>2</v>
      </c>
      <c r="J787">
        <f t="shared" si="12"/>
        <v>59.6</v>
      </c>
    </row>
    <row r="788" spans="1:10">
      <c r="A788" s="29">
        <v>787</v>
      </c>
      <c r="B788" s="30">
        <v>9787547213872</v>
      </c>
      <c r="C788" s="31" t="s">
        <v>2080</v>
      </c>
      <c r="D788" s="29">
        <v>29.8</v>
      </c>
      <c r="E788" s="31" t="s">
        <v>594</v>
      </c>
      <c r="F788" s="29" t="s">
        <v>1049</v>
      </c>
      <c r="G788" s="32">
        <v>45383</v>
      </c>
      <c r="H788" s="33" t="s">
        <v>2081</v>
      </c>
      <c r="I788" s="34">
        <v>2</v>
      </c>
      <c r="J788">
        <f t="shared" si="12"/>
        <v>59.6</v>
      </c>
    </row>
    <row r="789" spans="1:10">
      <c r="A789" s="29">
        <v>788</v>
      </c>
      <c r="B789" s="30">
        <v>9787547210840</v>
      </c>
      <c r="C789" s="31" t="s">
        <v>2082</v>
      </c>
      <c r="D789" s="29">
        <v>29.8</v>
      </c>
      <c r="E789" s="31" t="s">
        <v>594</v>
      </c>
      <c r="F789" s="29" t="s">
        <v>1049</v>
      </c>
      <c r="G789" s="32">
        <v>45383</v>
      </c>
      <c r="H789" s="33" t="s">
        <v>2083</v>
      </c>
      <c r="I789" s="34">
        <v>2</v>
      </c>
      <c r="J789">
        <f t="shared" si="12"/>
        <v>59.6</v>
      </c>
    </row>
    <row r="790" spans="1:10">
      <c r="A790" s="29">
        <v>789</v>
      </c>
      <c r="B790" s="30">
        <v>9787547210857</v>
      </c>
      <c r="C790" s="31" t="s">
        <v>2084</v>
      </c>
      <c r="D790" s="29">
        <v>29.8</v>
      </c>
      <c r="E790" s="31" t="s">
        <v>594</v>
      </c>
      <c r="F790" s="29" t="s">
        <v>1049</v>
      </c>
      <c r="G790" s="32">
        <v>45383</v>
      </c>
      <c r="H790" s="33" t="s">
        <v>2085</v>
      </c>
      <c r="I790" s="34">
        <v>2</v>
      </c>
      <c r="J790">
        <f t="shared" si="12"/>
        <v>59.6</v>
      </c>
    </row>
    <row r="791" spans="1:10">
      <c r="A791" s="29">
        <v>790</v>
      </c>
      <c r="B791" s="30">
        <v>9787547211014</v>
      </c>
      <c r="C791" s="31" t="s">
        <v>2086</v>
      </c>
      <c r="D791" s="29">
        <v>29.8</v>
      </c>
      <c r="E791" s="31" t="s">
        <v>594</v>
      </c>
      <c r="F791" s="29" t="s">
        <v>1049</v>
      </c>
      <c r="G791" s="32">
        <v>45383</v>
      </c>
      <c r="H791" s="33" t="s">
        <v>2087</v>
      </c>
      <c r="I791" s="34">
        <v>2</v>
      </c>
      <c r="J791">
        <f t="shared" si="12"/>
        <v>59.6</v>
      </c>
    </row>
    <row r="792" spans="1:10">
      <c r="A792" s="29">
        <v>791</v>
      </c>
      <c r="B792" s="30">
        <v>9787547211434</v>
      </c>
      <c r="C792" s="31" t="s">
        <v>2088</v>
      </c>
      <c r="D792" s="29">
        <v>29.8</v>
      </c>
      <c r="E792" s="31" t="s">
        <v>594</v>
      </c>
      <c r="F792" s="29" t="s">
        <v>1049</v>
      </c>
      <c r="G792" s="32">
        <v>45383</v>
      </c>
      <c r="H792" s="33" t="s">
        <v>2089</v>
      </c>
      <c r="I792" s="34">
        <v>2</v>
      </c>
      <c r="J792">
        <f t="shared" si="12"/>
        <v>59.6</v>
      </c>
    </row>
    <row r="793" spans="1:10">
      <c r="A793" s="29">
        <v>792</v>
      </c>
      <c r="B793" s="30">
        <v>9787547212608</v>
      </c>
      <c r="C793" s="31" t="s">
        <v>2090</v>
      </c>
      <c r="D793" s="29">
        <v>29.8</v>
      </c>
      <c r="E793" s="31" t="s">
        <v>594</v>
      </c>
      <c r="F793" s="29" t="s">
        <v>1049</v>
      </c>
      <c r="G793" s="32">
        <v>45383</v>
      </c>
      <c r="H793" s="33" t="s">
        <v>2037</v>
      </c>
      <c r="I793" s="34">
        <v>2</v>
      </c>
      <c r="J793">
        <f t="shared" si="12"/>
        <v>59.6</v>
      </c>
    </row>
    <row r="794" spans="1:10">
      <c r="A794" s="29">
        <v>793</v>
      </c>
      <c r="B794" s="30">
        <v>9787547212110</v>
      </c>
      <c r="C794" s="31" t="s">
        <v>2091</v>
      </c>
      <c r="D794" s="29">
        <v>29.8</v>
      </c>
      <c r="E794" s="31" t="s">
        <v>594</v>
      </c>
      <c r="F794" s="29" t="s">
        <v>1049</v>
      </c>
      <c r="G794" s="32">
        <v>45383</v>
      </c>
      <c r="H794" s="33" t="s">
        <v>2092</v>
      </c>
      <c r="I794" s="34">
        <v>2</v>
      </c>
      <c r="J794">
        <f t="shared" ref="J794:J857" si="13">D794*I794</f>
        <v>59.6</v>
      </c>
    </row>
    <row r="795" spans="1:10">
      <c r="A795" s="29">
        <v>794</v>
      </c>
      <c r="B795" s="30">
        <v>9787551312059</v>
      </c>
      <c r="C795" s="31" t="s">
        <v>2093</v>
      </c>
      <c r="D795" s="29">
        <v>42</v>
      </c>
      <c r="E795" s="31" t="s">
        <v>1871</v>
      </c>
      <c r="F795" s="29" t="s">
        <v>1049</v>
      </c>
      <c r="G795" s="32">
        <v>45106</v>
      </c>
      <c r="H795" s="33" t="s">
        <v>2094</v>
      </c>
      <c r="I795" s="34">
        <v>2</v>
      </c>
      <c r="J795">
        <f t="shared" si="13"/>
        <v>84</v>
      </c>
    </row>
    <row r="796" spans="1:10">
      <c r="A796" s="29">
        <v>795</v>
      </c>
      <c r="B796" s="30">
        <v>9787551312684</v>
      </c>
      <c r="C796" s="31" t="s">
        <v>2095</v>
      </c>
      <c r="D796" s="29">
        <v>42</v>
      </c>
      <c r="E796" s="31" t="s">
        <v>1871</v>
      </c>
      <c r="F796" s="29" t="s">
        <v>1049</v>
      </c>
      <c r="G796" s="32">
        <v>45106</v>
      </c>
      <c r="H796" s="33" t="s">
        <v>2096</v>
      </c>
      <c r="I796" s="34">
        <v>2</v>
      </c>
      <c r="J796">
        <f t="shared" si="13"/>
        <v>84</v>
      </c>
    </row>
    <row r="797" spans="1:10">
      <c r="A797" s="29">
        <v>796</v>
      </c>
      <c r="B797" s="30">
        <v>9787551314428</v>
      </c>
      <c r="C797" s="31" t="s">
        <v>2097</v>
      </c>
      <c r="D797" s="29">
        <v>42</v>
      </c>
      <c r="E797" s="31" t="s">
        <v>1871</v>
      </c>
      <c r="F797" s="29" t="s">
        <v>1049</v>
      </c>
      <c r="G797" s="32">
        <v>45106</v>
      </c>
      <c r="H797" s="33" t="s">
        <v>2098</v>
      </c>
      <c r="I797" s="34">
        <v>2</v>
      </c>
      <c r="J797">
        <f t="shared" si="13"/>
        <v>84</v>
      </c>
    </row>
    <row r="798" spans="1:10">
      <c r="A798" s="29">
        <v>797</v>
      </c>
      <c r="B798" s="30">
        <v>9787546317038</v>
      </c>
      <c r="C798" s="31" t="s">
        <v>2099</v>
      </c>
      <c r="D798" s="29">
        <v>34.8</v>
      </c>
      <c r="E798" s="31" t="s">
        <v>594</v>
      </c>
      <c r="F798" s="29" t="s">
        <v>973</v>
      </c>
      <c r="G798" s="32">
        <v>45025</v>
      </c>
      <c r="H798" s="33" t="s">
        <v>2100</v>
      </c>
      <c r="I798" s="34">
        <v>2</v>
      </c>
      <c r="J798">
        <f t="shared" si="13"/>
        <v>69.6</v>
      </c>
    </row>
    <row r="799" spans="1:10">
      <c r="A799" s="29">
        <v>798</v>
      </c>
      <c r="B799" s="30">
        <v>9787546319360</v>
      </c>
      <c r="C799" s="31" t="s">
        <v>2101</v>
      </c>
      <c r="D799" s="29">
        <v>34.8</v>
      </c>
      <c r="E799" s="31" t="s">
        <v>594</v>
      </c>
      <c r="F799" s="29" t="s">
        <v>1049</v>
      </c>
      <c r="G799" s="32">
        <v>45017</v>
      </c>
      <c r="H799" s="33" t="s">
        <v>2100</v>
      </c>
      <c r="I799" s="34">
        <v>2</v>
      </c>
      <c r="J799">
        <f t="shared" si="13"/>
        <v>69.6</v>
      </c>
    </row>
    <row r="800" spans="1:10">
      <c r="A800" s="29">
        <v>799</v>
      </c>
      <c r="B800" s="30">
        <v>9787546315799</v>
      </c>
      <c r="C800" s="31" t="s">
        <v>2102</v>
      </c>
      <c r="D800" s="29">
        <v>34.8</v>
      </c>
      <c r="E800" s="31" t="s">
        <v>594</v>
      </c>
      <c r="F800" s="29" t="s">
        <v>1049</v>
      </c>
      <c r="G800" s="32">
        <v>45042</v>
      </c>
      <c r="H800" s="33" t="s">
        <v>2100</v>
      </c>
      <c r="I800" s="34">
        <v>2</v>
      </c>
      <c r="J800">
        <f t="shared" si="13"/>
        <v>69.6</v>
      </c>
    </row>
    <row r="801" spans="1:10">
      <c r="A801" s="29">
        <v>800</v>
      </c>
      <c r="B801" s="30">
        <v>9787547208717</v>
      </c>
      <c r="C801" s="31" t="s">
        <v>2103</v>
      </c>
      <c r="D801" s="29">
        <v>34.8</v>
      </c>
      <c r="E801" s="31" t="s">
        <v>2104</v>
      </c>
      <c r="F801" s="29" t="s">
        <v>1292</v>
      </c>
      <c r="G801" s="32">
        <v>44562</v>
      </c>
      <c r="H801" s="33" t="s">
        <v>2105</v>
      </c>
      <c r="I801" s="34">
        <v>2</v>
      </c>
      <c r="J801">
        <f t="shared" si="13"/>
        <v>69.6</v>
      </c>
    </row>
    <row r="802" spans="1:10">
      <c r="A802" s="29">
        <v>801</v>
      </c>
      <c r="B802" s="30">
        <v>9787546350103</v>
      </c>
      <c r="C802" s="31" t="s">
        <v>2106</v>
      </c>
      <c r="D802" s="29">
        <v>34.8</v>
      </c>
      <c r="E802" s="31" t="s">
        <v>2104</v>
      </c>
      <c r="F802" s="29" t="s">
        <v>1049</v>
      </c>
      <c r="G802" s="32">
        <v>44562</v>
      </c>
      <c r="H802" s="33" t="s">
        <v>2107</v>
      </c>
      <c r="I802" s="34">
        <v>2</v>
      </c>
      <c r="J802">
        <f t="shared" si="13"/>
        <v>69.6</v>
      </c>
    </row>
    <row r="803" spans="1:10">
      <c r="A803" s="29">
        <v>802</v>
      </c>
      <c r="B803" s="30">
        <v>9787546317144</v>
      </c>
      <c r="C803" s="31" t="s">
        <v>2108</v>
      </c>
      <c r="D803" s="29">
        <v>34.8</v>
      </c>
      <c r="E803" s="31" t="s">
        <v>594</v>
      </c>
      <c r="F803" s="29" t="s">
        <v>1049</v>
      </c>
      <c r="G803" s="32">
        <v>44568</v>
      </c>
      <c r="H803" s="33" t="s">
        <v>2100</v>
      </c>
      <c r="I803" s="34">
        <v>2</v>
      </c>
      <c r="J803">
        <f t="shared" si="13"/>
        <v>69.6</v>
      </c>
    </row>
    <row r="804" spans="1:10">
      <c r="A804" s="29">
        <v>803</v>
      </c>
      <c r="B804" s="30">
        <v>9787546339801</v>
      </c>
      <c r="C804" s="31" t="s">
        <v>2109</v>
      </c>
      <c r="D804" s="29">
        <v>34.8</v>
      </c>
      <c r="E804" s="31" t="s">
        <v>2104</v>
      </c>
      <c r="F804" s="29" t="s">
        <v>1049</v>
      </c>
      <c r="G804" s="32">
        <v>44562</v>
      </c>
      <c r="H804" s="33" t="s">
        <v>2110</v>
      </c>
      <c r="I804" s="34">
        <v>2</v>
      </c>
      <c r="J804">
        <f t="shared" si="13"/>
        <v>69.6</v>
      </c>
    </row>
    <row r="805" spans="1:10">
      <c r="A805" s="29">
        <v>804</v>
      </c>
      <c r="B805" s="30">
        <v>9787547208755</v>
      </c>
      <c r="C805" s="31" t="s">
        <v>2111</v>
      </c>
      <c r="D805" s="29">
        <v>34.8</v>
      </c>
      <c r="E805" s="31" t="s">
        <v>594</v>
      </c>
      <c r="F805" s="29" t="s">
        <v>1049</v>
      </c>
      <c r="G805" s="32">
        <v>45026</v>
      </c>
      <c r="H805" s="33" t="s">
        <v>2100</v>
      </c>
      <c r="I805" s="34">
        <v>2</v>
      </c>
      <c r="J805">
        <f t="shared" si="13"/>
        <v>69.6</v>
      </c>
    </row>
    <row r="806" spans="1:10">
      <c r="A806" s="29">
        <v>805</v>
      </c>
      <c r="B806" s="30">
        <v>9787546319872</v>
      </c>
      <c r="C806" s="31" t="s">
        <v>2112</v>
      </c>
      <c r="D806" s="29">
        <v>34.8</v>
      </c>
      <c r="E806" s="31" t="s">
        <v>2104</v>
      </c>
      <c r="F806" s="29" t="s">
        <v>1049</v>
      </c>
      <c r="G806" s="32">
        <v>44562</v>
      </c>
      <c r="H806" s="33" t="s">
        <v>2113</v>
      </c>
      <c r="I806" s="34">
        <v>2</v>
      </c>
      <c r="J806">
        <f t="shared" si="13"/>
        <v>69.6</v>
      </c>
    </row>
    <row r="807" spans="1:10">
      <c r="A807" s="29">
        <v>806</v>
      </c>
      <c r="B807" s="30">
        <v>9787546315287</v>
      </c>
      <c r="C807" s="31" t="s">
        <v>2114</v>
      </c>
      <c r="D807" s="29">
        <v>34.8</v>
      </c>
      <c r="E807" s="31" t="s">
        <v>2104</v>
      </c>
      <c r="F807" s="29" t="s">
        <v>868</v>
      </c>
      <c r="G807" s="32">
        <v>44562</v>
      </c>
      <c r="H807" s="33" t="s">
        <v>2115</v>
      </c>
      <c r="I807" s="34">
        <v>2</v>
      </c>
      <c r="J807">
        <f t="shared" si="13"/>
        <v>69.6</v>
      </c>
    </row>
    <row r="808" spans="1:10">
      <c r="A808" s="29">
        <v>807</v>
      </c>
      <c r="B808" s="30">
        <v>9787546341453</v>
      </c>
      <c r="C808" s="31" t="s">
        <v>2116</v>
      </c>
      <c r="D808" s="29">
        <v>34.8</v>
      </c>
      <c r="E808" s="31" t="s">
        <v>594</v>
      </c>
      <c r="F808" s="29" t="s">
        <v>1049</v>
      </c>
      <c r="G808" s="32">
        <v>45017</v>
      </c>
      <c r="H808" s="33" t="s">
        <v>2100</v>
      </c>
      <c r="I808" s="34">
        <v>2</v>
      </c>
      <c r="J808">
        <f t="shared" si="13"/>
        <v>69.6</v>
      </c>
    </row>
    <row r="809" spans="1:10">
      <c r="A809" s="29">
        <v>808</v>
      </c>
      <c r="B809" s="30">
        <v>9787546315393</v>
      </c>
      <c r="C809" s="31" t="s">
        <v>2117</v>
      </c>
      <c r="D809" s="29">
        <v>34.8</v>
      </c>
      <c r="E809" s="31" t="s">
        <v>2104</v>
      </c>
      <c r="F809" s="29" t="s">
        <v>1049</v>
      </c>
      <c r="G809" s="32">
        <v>44562</v>
      </c>
      <c r="H809" s="33" t="s">
        <v>2118</v>
      </c>
      <c r="I809" s="34">
        <v>2</v>
      </c>
      <c r="J809">
        <f t="shared" si="13"/>
        <v>69.6</v>
      </c>
    </row>
    <row r="810" spans="1:10">
      <c r="A810" s="29">
        <v>809</v>
      </c>
      <c r="B810" s="30">
        <v>9787546316819</v>
      </c>
      <c r="C810" s="31" t="s">
        <v>2119</v>
      </c>
      <c r="D810" s="29">
        <v>34.8</v>
      </c>
      <c r="E810" s="31" t="s">
        <v>247</v>
      </c>
      <c r="F810" s="29" t="s">
        <v>1049</v>
      </c>
      <c r="G810" s="32">
        <v>44568</v>
      </c>
      <c r="H810" s="33" t="s">
        <v>2120</v>
      </c>
      <c r="I810" s="34">
        <v>2</v>
      </c>
      <c r="J810">
        <f t="shared" si="13"/>
        <v>69.6</v>
      </c>
    </row>
    <row r="811" spans="1:10">
      <c r="A811" s="29">
        <v>810</v>
      </c>
      <c r="B811" s="30">
        <v>9787546312910</v>
      </c>
      <c r="C811" s="31" t="s">
        <v>2121</v>
      </c>
      <c r="D811" s="29">
        <v>34.8</v>
      </c>
      <c r="E811" s="31" t="s">
        <v>594</v>
      </c>
      <c r="F811" s="29" t="s">
        <v>1049</v>
      </c>
      <c r="G811" s="32">
        <v>45042</v>
      </c>
      <c r="H811" s="33" t="s">
        <v>2100</v>
      </c>
      <c r="I811" s="34">
        <v>2</v>
      </c>
      <c r="J811">
        <f t="shared" si="13"/>
        <v>69.6</v>
      </c>
    </row>
    <row r="812" spans="1:10">
      <c r="A812" s="29">
        <v>811</v>
      </c>
      <c r="B812" s="30">
        <v>9787546319858</v>
      </c>
      <c r="C812" s="31" t="s">
        <v>2122</v>
      </c>
      <c r="D812" s="29">
        <v>34.8</v>
      </c>
      <c r="E812" s="31" t="s">
        <v>2104</v>
      </c>
      <c r="F812" s="29" t="s">
        <v>1049</v>
      </c>
      <c r="G812" s="32">
        <v>44562</v>
      </c>
      <c r="H812" s="33" t="s">
        <v>2123</v>
      </c>
      <c r="I812" s="34">
        <v>2</v>
      </c>
      <c r="J812">
        <f t="shared" si="13"/>
        <v>69.6</v>
      </c>
    </row>
    <row r="813" spans="1:10">
      <c r="A813" s="29">
        <v>812</v>
      </c>
      <c r="B813" s="30">
        <v>9787546319803</v>
      </c>
      <c r="C813" s="31" t="s">
        <v>2124</v>
      </c>
      <c r="D813" s="29">
        <v>34.8</v>
      </c>
      <c r="E813" s="31" t="s">
        <v>594</v>
      </c>
      <c r="F813" s="29" t="s">
        <v>1049</v>
      </c>
      <c r="G813" s="32">
        <v>44570</v>
      </c>
      <c r="H813" s="33" t="s">
        <v>2125</v>
      </c>
      <c r="I813" s="34">
        <v>2</v>
      </c>
      <c r="J813">
        <f t="shared" si="13"/>
        <v>69.6</v>
      </c>
    </row>
    <row r="814" spans="1:10">
      <c r="A814" s="29">
        <v>813</v>
      </c>
      <c r="B814" s="30">
        <v>9787546341415</v>
      </c>
      <c r="C814" s="31" t="s">
        <v>2126</v>
      </c>
      <c r="D814" s="29">
        <v>34.8</v>
      </c>
      <c r="E814" s="31" t="s">
        <v>594</v>
      </c>
      <c r="F814" s="29" t="s">
        <v>1049</v>
      </c>
      <c r="G814" s="32">
        <v>45017</v>
      </c>
      <c r="H814" s="33" t="s">
        <v>2100</v>
      </c>
      <c r="I814" s="34">
        <v>2</v>
      </c>
      <c r="J814">
        <f t="shared" si="13"/>
        <v>69.6</v>
      </c>
    </row>
    <row r="815" spans="1:10">
      <c r="A815" s="29">
        <v>814</v>
      </c>
      <c r="B815" s="30">
        <v>9787546319780</v>
      </c>
      <c r="C815" s="31" t="s">
        <v>2127</v>
      </c>
      <c r="D815" s="29">
        <v>34.8</v>
      </c>
      <c r="E815" s="31" t="s">
        <v>2104</v>
      </c>
      <c r="F815" s="29" t="s">
        <v>1049</v>
      </c>
      <c r="G815" s="32">
        <v>44562</v>
      </c>
      <c r="H815" s="33" t="s">
        <v>2128</v>
      </c>
      <c r="I815" s="34">
        <v>2</v>
      </c>
      <c r="J815">
        <f t="shared" si="13"/>
        <v>69.6</v>
      </c>
    </row>
    <row r="816" spans="1:10">
      <c r="A816" s="29">
        <v>815</v>
      </c>
      <c r="B816" s="30">
        <v>9787546315256</v>
      </c>
      <c r="C816" s="31" t="s">
        <v>2129</v>
      </c>
      <c r="D816" s="29">
        <v>34.8</v>
      </c>
      <c r="E816" s="31" t="s">
        <v>2104</v>
      </c>
      <c r="F816" s="29" t="s">
        <v>1548</v>
      </c>
      <c r="G816" s="32">
        <v>44562</v>
      </c>
      <c r="H816" s="33" t="s">
        <v>2130</v>
      </c>
      <c r="I816" s="34">
        <v>2</v>
      </c>
      <c r="J816">
        <f t="shared" si="13"/>
        <v>69.6</v>
      </c>
    </row>
    <row r="817" spans="1:10">
      <c r="A817" s="29">
        <v>816</v>
      </c>
      <c r="B817" s="30">
        <v>9787546341378</v>
      </c>
      <c r="C817" s="31" t="s">
        <v>2131</v>
      </c>
      <c r="D817" s="29">
        <v>34.8</v>
      </c>
      <c r="E817" s="31" t="s">
        <v>2104</v>
      </c>
      <c r="F817" s="29" t="s">
        <v>1049</v>
      </c>
      <c r="G817" s="32">
        <v>44562</v>
      </c>
      <c r="H817" s="33" t="s">
        <v>2110</v>
      </c>
      <c r="I817" s="34">
        <v>2</v>
      </c>
      <c r="J817">
        <f t="shared" si="13"/>
        <v>69.6</v>
      </c>
    </row>
    <row r="818" spans="1:10">
      <c r="A818" s="29">
        <v>817</v>
      </c>
      <c r="B818" s="30">
        <v>9787546340944</v>
      </c>
      <c r="C818" s="31" t="s">
        <v>2132</v>
      </c>
      <c r="D818" s="29">
        <v>34.8</v>
      </c>
      <c r="E818" s="31" t="s">
        <v>2104</v>
      </c>
      <c r="F818" s="29" t="s">
        <v>1049</v>
      </c>
      <c r="G818" s="32">
        <v>44562</v>
      </c>
      <c r="H818" s="33" t="s">
        <v>2133</v>
      </c>
      <c r="I818" s="34">
        <v>2</v>
      </c>
      <c r="J818">
        <f t="shared" si="13"/>
        <v>69.6</v>
      </c>
    </row>
    <row r="819" spans="1:10">
      <c r="A819" s="29">
        <v>818</v>
      </c>
      <c r="B819" s="30">
        <v>9787546350561</v>
      </c>
      <c r="C819" s="31" t="s">
        <v>2134</v>
      </c>
      <c r="D819" s="29">
        <v>34.8</v>
      </c>
      <c r="E819" s="31" t="s">
        <v>2104</v>
      </c>
      <c r="F819" s="29" t="s">
        <v>1049</v>
      </c>
      <c r="G819" s="32">
        <v>45017</v>
      </c>
      <c r="H819" s="33" t="s">
        <v>2100</v>
      </c>
      <c r="I819" s="34">
        <v>2</v>
      </c>
      <c r="J819">
        <f t="shared" si="13"/>
        <v>69.6</v>
      </c>
    </row>
    <row r="820" spans="1:10">
      <c r="A820" s="29">
        <v>819</v>
      </c>
      <c r="B820" s="30">
        <v>9787546350363</v>
      </c>
      <c r="C820" s="31" t="s">
        <v>2135</v>
      </c>
      <c r="D820" s="29">
        <v>34.8</v>
      </c>
      <c r="E820" s="31" t="s">
        <v>594</v>
      </c>
      <c r="F820" s="29" t="s">
        <v>1049</v>
      </c>
      <c r="G820" s="32">
        <v>44567</v>
      </c>
      <c r="H820" s="33" t="s">
        <v>2100</v>
      </c>
      <c r="I820" s="34">
        <v>2</v>
      </c>
      <c r="J820">
        <f t="shared" si="13"/>
        <v>69.6</v>
      </c>
    </row>
    <row r="821" spans="1:10">
      <c r="A821" s="29">
        <v>820</v>
      </c>
      <c r="B821" s="30">
        <v>9787546319339</v>
      </c>
      <c r="C821" s="31" t="s">
        <v>2136</v>
      </c>
      <c r="D821" s="29">
        <v>34.8</v>
      </c>
      <c r="E821" s="31" t="s">
        <v>2104</v>
      </c>
      <c r="F821" s="29" t="s">
        <v>1049</v>
      </c>
      <c r="G821" s="32">
        <v>44562</v>
      </c>
      <c r="H821" s="33" t="s">
        <v>2137</v>
      </c>
      <c r="I821" s="34">
        <v>2</v>
      </c>
      <c r="J821">
        <f t="shared" si="13"/>
        <v>69.6</v>
      </c>
    </row>
    <row r="822" spans="1:10">
      <c r="A822" s="29">
        <v>821</v>
      </c>
      <c r="B822" s="30">
        <v>9787546315294</v>
      </c>
      <c r="C822" s="31" t="s">
        <v>2138</v>
      </c>
      <c r="D822" s="29">
        <v>34.8</v>
      </c>
      <c r="E822" s="31" t="s">
        <v>2104</v>
      </c>
      <c r="F822" s="29" t="s">
        <v>1049</v>
      </c>
      <c r="G822" s="32">
        <v>44562</v>
      </c>
      <c r="H822" s="33" t="s">
        <v>2139</v>
      </c>
      <c r="I822" s="34">
        <v>2</v>
      </c>
      <c r="J822">
        <f t="shared" si="13"/>
        <v>69.6</v>
      </c>
    </row>
    <row r="823" spans="1:10">
      <c r="A823" s="29">
        <v>822</v>
      </c>
      <c r="B823" s="30">
        <v>9787546350233</v>
      </c>
      <c r="C823" s="31" t="s">
        <v>2140</v>
      </c>
      <c r="D823" s="29">
        <v>34.8</v>
      </c>
      <c r="E823" s="31" t="s">
        <v>2104</v>
      </c>
      <c r="F823" s="29" t="s">
        <v>1049</v>
      </c>
      <c r="G823" s="32">
        <v>44562</v>
      </c>
      <c r="H823" s="33" t="s">
        <v>2141</v>
      </c>
      <c r="I823" s="34">
        <v>2</v>
      </c>
      <c r="J823">
        <f t="shared" si="13"/>
        <v>69.6</v>
      </c>
    </row>
    <row r="824" spans="1:10">
      <c r="A824" s="29">
        <v>823</v>
      </c>
      <c r="B824" s="30">
        <v>9787546315447</v>
      </c>
      <c r="C824" s="31" t="s">
        <v>2142</v>
      </c>
      <c r="D824" s="29">
        <v>34.8</v>
      </c>
      <c r="E824" s="31" t="s">
        <v>2104</v>
      </c>
      <c r="F824" s="29" t="s">
        <v>973</v>
      </c>
      <c r="G824" s="32">
        <v>44562</v>
      </c>
      <c r="H824" s="33" t="s">
        <v>2143</v>
      </c>
      <c r="I824" s="34">
        <v>2</v>
      </c>
      <c r="J824">
        <f t="shared" si="13"/>
        <v>69.6</v>
      </c>
    </row>
    <row r="825" spans="1:10">
      <c r="A825" s="29">
        <v>824</v>
      </c>
      <c r="B825" s="30">
        <v>9787546316598</v>
      </c>
      <c r="C825" s="31" t="s">
        <v>2144</v>
      </c>
      <c r="D825" s="29">
        <v>34.8</v>
      </c>
      <c r="E825" s="31" t="s">
        <v>594</v>
      </c>
      <c r="F825" s="29" t="s">
        <v>1049</v>
      </c>
      <c r="G825" s="32">
        <v>44566</v>
      </c>
      <c r="H825" s="33" t="s">
        <v>2145</v>
      </c>
      <c r="I825" s="34">
        <v>2</v>
      </c>
      <c r="J825">
        <f t="shared" si="13"/>
        <v>69.6</v>
      </c>
    </row>
    <row r="826" spans="1:10">
      <c r="A826" s="29">
        <v>825</v>
      </c>
      <c r="B826" s="30">
        <v>9787546316581</v>
      </c>
      <c r="C826" s="31" t="s">
        <v>2146</v>
      </c>
      <c r="D826" s="29">
        <v>34.8</v>
      </c>
      <c r="E826" s="31" t="s">
        <v>594</v>
      </c>
      <c r="F826" s="29" t="s">
        <v>1049</v>
      </c>
      <c r="G826" s="32">
        <v>44566</v>
      </c>
      <c r="H826" s="33" t="s">
        <v>2147</v>
      </c>
      <c r="I826" s="34">
        <v>2</v>
      </c>
      <c r="J826">
        <f t="shared" si="13"/>
        <v>69.6</v>
      </c>
    </row>
    <row r="827" spans="1:10">
      <c r="A827" s="29">
        <v>826</v>
      </c>
      <c r="B827" s="30">
        <v>9787546350554</v>
      </c>
      <c r="C827" s="31" t="s">
        <v>2148</v>
      </c>
      <c r="D827" s="29">
        <v>34.8</v>
      </c>
      <c r="E827" s="31" t="s">
        <v>2104</v>
      </c>
      <c r="F827" s="29" t="s">
        <v>1049</v>
      </c>
      <c r="G827" s="32">
        <v>45017</v>
      </c>
      <c r="H827" s="33" t="s">
        <v>2100</v>
      </c>
      <c r="I827" s="34">
        <v>2</v>
      </c>
      <c r="J827">
        <f t="shared" si="13"/>
        <v>69.6</v>
      </c>
    </row>
    <row r="828" spans="1:10">
      <c r="A828" s="29">
        <v>827</v>
      </c>
      <c r="B828" s="30">
        <v>9787547036242</v>
      </c>
      <c r="C828" s="31" t="s">
        <v>2149</v>
      </c>
      <c r="D828" s="29">
        <v>59</v>
      </c>
      <c r="E828" s="31" t="s">
        <v>1504</v>
      </c>
      <c r="F828" s="29" t="s">
        <v>868</v>
      </c>
      <c r="G828" s="32">
        <v>45070</v>
      </c>
      <c r="H828" s="33" t="s">
        <v>2150</v>
      </c>
      <c r="I828" s="34">
        <v>2</v>
      </c>
      <c r="J828">
        <f t="shared" si="13"/>
        <v>118</v>
      </c>
    </row>
    <row r="829" spans="1:10">
      <c r="A829" s="29">
        <v>828</v>
      </c>
      <c r="B829" s="30">
        <v>9787547036174</v>
      </c>
      <c r="C829" s="31" t="s">
        <v>2151</v>
      </c>
      <c r="D829" s="29">
        <v>49</v>
      </c>
      <c r="E829" s="31" t="s">
        <v>1504</v>
      </c>
      <c r="F829" s="29" t="s">
        <v>868</v>
      </c>
      <c r="G829" s="32">
        <v>45070</v>
      </c>
      <c r="H829" s="33" t="s">
        <v>1656</v>
      </c>
      <c r="I829" s="34">
        <v>2</v>
      </c>
      <c r="J829">
        <f t="shared" si="13"/>
        <v>98</v>
      </c>
    </row>
    <row r="830" spans="1:10">
      <c r="A830" s="29">
        <v>829</v>
      </c>
      <c r="B830" s="30">
        <v>9787547036228</v>
      </c>
      <c r="C830" s="31" t="s">
        <v>2152</v>
      </c>
      <c r="D830" s="29">
        <v>49</v>
      </c>
      <c r="E830" s="31" t="s">
        <v>1504</v>
      </c>
      <c r="F830" s="29" t="s">
        <v>868</v>
      </c>
      <c r="G830" s="32">
        <v>45071</v>
      </c>
      <c r="H830" s="33" t="s">
        <v>2150</v>
      </c>
      <c r="I830" s="34">
        <v>2</v>
      </c>
      <c r="J830">
        <f t="shared" si="13"/>
        <v>98</v>
      </c>
    </row>
    <row r="831" spans="1:10">
      <c r="A831" s="29">
        <v>830</v>
      </c>
      <c r="B831" s="30">
        <v>9787547036259</v>
      </c>
      <c r="C831" s="31" t="s">
        <v>2153</v>
      </c>
      <c r="D831" s="29">
        <v>59</v>
      </c>
      <c r="E831" s="31" t="s">
        <v>1504</v>
      </c>
      <c r="F831" s="29" t="s">
        <v>868</v>
      </c>
      <c r="G831" s="32">
        <v>45071</v>
      </c>
      <c r="H831" s="33" t="s">
        <v>2154</v>
      </c>
      <c r="I831" s="34">
        <v>2</v>
      </c>
      <c r="J831">
        <f t="shared" si="13"/>
        <v>118</v>
      </c>
    </row>
    <row r="832" spans="1:10">
      <c r="A832" s="29">
        <v>831</v>
      </c>
      <c r="B832" s="30">
        <v>9787538461213</v>
      </c>
      <c r="C832" s="31" t="s">
        <v>2155</v>
      </c>
      <c r="D832" s="29">
        <v>33</v>
      </c>
      <c r="E832" s="31" t="s">
        <v>451</v>
      </c>
      <c r="F832" s="29" t="s">
        <v>2156</v>
      </c>
      <c r="G832" s="32">
        <v>44562</v>
      </c>
      <c r="H832" s="33" t="s">
        <v>997</v>
      </c>
      <c r="I832" s="34">
        <v>2</v>
      </c>
      <c r="J832">
        <f t="shared" si="13"/>
        <v>66</v>
      </c>
    </row>
    <row r="833" spans="1:10">
      <c r="A833" s="29">
        <v>832</v>
      </c>
      <c r="B833" s="30">
        <v>9787538460773</v>
      </c>
      <c r="C833" s="31" t="s">
        <v>2157</v>
      </c>
      <c r="D833" s="29">
        <v>33</v>
      </c>
      <c r="E833" s="31" t="s">
        <v>451</v>
      </c>
      <c r="F833" s="29" t="s">
        <v>1049</v>
      </c>
      <c r="G833" s="32">
        <v>44562</v>
      </c>
      <c r="H833" s="33" t="s">
        <v>997</v>
      </c>
      <c r="I833" s="34">
        <v>2</v>
      </c>
      <c r="J833">
        <f t="shared" si="13"/>
        <v>66</v>
      </c>
    </row>
    <row r="834" spans="1:10">
      <c r="A834" s="29">
        <v>833</v>
      </c>
      <c r="B834" s="30">
        <v>9787538461183</v>
      </c>
      <c r="C834" s="31" t="s">
        <v>2158</v>
      </c>
      <c r="D834" s="29">
        <v>33</v>
      </c>
      <c r="E834" s="31" t="s">
        <v>451</v>
      </c>
      <c r="F834" s="29" t="s">
        <v>1049</v>
      </c>
      <c r="G834" s="32">
        <v>44562</v>
      </c>
      <c r="H834" s="33" t="s">
        <v>997</v>
      </c>
      <c r="I834" s="34">
        <v>2</v>
      </c>
      <c r="J834">
        <f t="shared" si="13"/>
        <v>66</v>
      </c>
    </row>
    <row r="835" spans="1:10">
      <c r="A835" s="29">
        <v>834</v>
      </c>
      <c r="B835" s="30">
        <v>9787538461459</v>
      </c>
      <c r="C835" s="31" t="s">
        <v>2159</v>
      </c>
      <c r="D835" s="29">
        <v>33</v>
      </c>
      <c r="E835" s="31" t="s">
        <v>451</v>
      </c>
      <c r="F835" s="29" t="s">
        <v>918</v>
      </c>
      <c r="G835" s="32">
        <v>44562</v>
      </c>
      <c r="H835" s="33" t="s">
        <v>997</v>
      </c>
      <c r="I835" s="34">
        <v>2</v>
      </c>
      <c r="J835">
        <f t="shared" si="13"/>
        <v>66</v>
      </c>
    </row>
    <row r="836" spans="1:10">
      <c r="A836" s="29">
        <v>835</v>
      </c>
      <c r="B836" s="30">
        <v>9787538460872</v>
      </c>
      <c r="C836" s="31" t="s">
        <v>2160</v>
      </c>
      <c r="D836" s="29">
        <v>33</v>
      </c>
      <c r="E836" s="31" t="s">
        <v>451</v>
      </c>
      <c r="F836" s="29" t="s">
        <v>1049</v>
      </c>
      <c r="G836" s="32">
        <v>44562</v>
      </c>
      <c r="H836" s="33" t="s">
        <v>997</v>
      </c>
      <c r="I836" s="34">
        <v>2</v>
      </c>
      <c r="J836">
        <f t="shared" si="13"/>
        <v>66</v>
      </c>
    </row>
    <row r="837" spans="1:10">
      <c r="A837" s="29">
        <v>836</v>
      </c>
      <c r="B837" s="30">
        <v>9787538461589</v>
      </c>
      <c r="C837" s="31" t="s">
        <v>2161</v>
      </c>
      <c r="D837" s="29">
        <v>33</v>
      </c>
      <c r="E837" s="31" t="s">
        <v>451</v>
      </c>
      <c r="F837" s="29" t="s">
        <v>2162</v>
      </c>
      <c r="G837" s="32">
        <v>44562</v>
      </c>
      <c r="H837" s="33" t="s">
        <v>997</v>
      </c>
      <c r="I837" s="34">
        <v>2</v>
      </c>
      <c r="J837">
        <f t="shared" si="13"/>
        <v>66</v>
      </c>
    </row>
    <row r="838" spans="1:10">
      <c r="A838" s="29">
        <v>837</v>
      </c>
      <c r="B838" s="30">
        <v>9787538460889</v>
      </c>
      <c r="C838" s="31" t="s">
        <v>2163</v>
      </c>
      <c r="D838" s="29">
        <v>33</v>
      </c>
      <c r="E838" s="31" t="s">
        <v>451</v>
      </c>
      <c r="F838" s="29" t="s">
        <v>1049</v>
      </c>
      <c r="G838" s="32">
        <v>44562</v>
      </c>
      <c r="H838" s="33" t="s">
        <v>997</v>
      </c>
      <c r="I838" s="34">
        <v>2</v>
      </c>
      <c r="J838">
        <f t="shared" si="13"/>
        <v>66</v>
      </c>
    </row>
    <row r="839" spans="1:10">
      <c r="A839" s="29">
        <v>838</v>
      </c>
      <c r="B839" s="30">
        <v>9787538461176</v>
      </c>
      <c r="C839" s="31" t="s">
        <v>2164</v>
      </c>
      <c r="D839" s="29">
        <v>33</v>
      </c>
      <c r="E839" s="31" t="s">
        <v>451</v>
      </c>
      <c r="F839" s="29" t="s">
        <v>1049</v>
      </c>
      <c r="G839" s="32">
        <v>44562</v>
      </c>
      <c r="H839" s="33" t="s">
        <v>997</v>
      </c>
      <c r="I839" s="34">
        <v>2</v>
      </c>
      <c r="J839">
        <f t="shared" si="13"/>
        <v>66</v>
      </c>
    </row>
    <row r="840" spans="1:10">
      <c r="A840" s="29">
        <v>839</v>
      </c>
      <c r="B840" s="30">
        <v>9787538460926</v>
      </c>
      <c r="C840" s="31" t="s">
        <v>2165</v>
      </c>
      <c r="D840" s="29">
        <v>33</v>
      </c>
      <c r="E840" s="31" t="s">
        <v>451</v>
      </c>
      <c r="F840" s="29" t="s">
        <v>1049</v>
      </c>
      <c r="G840" s="32">
        <v>44562</v>
      </c>
      <c r="H840" s="33" t="s">
        <v>997</v>
      </c>
      <c r="I840" s="34">
        <v>2</v>
      </c>
      <c r="J840">
        <f t="shared" si="13"/>
        <v>66</v>
      </c>
    </row>
    <row r="841" spans="1:10">
      <c r="A841" s="29">
        <v>840</v>
      </c>
      <c r="B841" s="30">
        <v>9787538461015</v>
      </c>
      <c r="C841" s="31" t="s">
        <v>2166</v>
      </c>
      <c r="D841" s="29">
        <v>33</v>
      </c>
      <c r="E841" s="31" t="s">
        <v>451</v>
      </c>
      <c r="F841" s="29" t="s">
        <v>1049</v>
      </c>
      <c r="G841" s="32">
        <v>44562</v>
      </c>
      <c r="H841" s="33" t="s">
        <v>997</v>
      </c>
      <c r="I841" s="34">
        <v>2</v>
      </c>
      <c r="J841">
        <f t="shared" si="13"/>
        <v>66</v>
      </c>
    </row>
    <row r="842" spans="1:10">
      <c r="A842" s="29">
        <v>841</v>
      </c>
      <c r="B842" s="30">
        <v>9787538461282</v>
      </c>
      <c r="C842" s="31" t="s">
        <v>2167</v>
      </c>
      <c r="D842" s="29">
        <v>33</v>
      </c>
      <c r="E842" s="31" t="s">
        <v>451</v>
      </c>
      <c r="F842" s="29" t="s">
        <v>1049</v>
      </c>
      <c r="G842" s="32">
        <v>44562</v>
      </c>
      <c r="H842" s="33" t="s">
        <v>997</v>
      </c>
      <c r="I842" s="34">
        <v>2</v>
      </c>
      <c r="J842">
        <f t="shared" si="13"/>
        <v>66</v>
      </c>
    </row>
    <row r="843" spans="1:10">
      <c r="A843" s="29">
        <v>842</v>
      </c>
      <c r="B843" s="30">
        <v>9787538461503</v>
      </c>
      <c r="C843" s="31" t="s">
        <v>2168</v>
      </c>
      <c r="D843" s="29">
        <v>33</v>
      </c>
      <c r="E843" s="31" t="s">
        <v>451</v>
      </c>
      <c r="F843" s="29" t="s">
        <v>1552</v>
      </c>
      <c r="G843" s="32">
        <v>44562</v>
      </c>
      <c r="H843" s="33" t="s">
        <v>997</v>
      </c>
      <c r="I843" s="34">
        <v>2</v>
      </c>
      <c r="J843">
        <f t="shared" si="13"/>
        <v>66</v>
      </c>
    </row>
    <row r="844" spans="1:10">
      <c r="A844" s="29">
        <v>843</v>
      </c>
      <c r="B844" s="30">
        <v>9787538461046</v>
      </c>
      <c r="C844" s="31" t="s">
        <v>2169</v>
      </c>
      <c r="D844" s="29">
        <v>33</v>
      </c>
      <c r="E844" s="31" t="s">
        <v>451</v>
      </c>
      <c r="F844" s="29" t="s">
        <v>1049</v>
      </c>
      <c r="G844" s="32">
        <v>44562</v>
      </c>
      <c r="H844" s="33" t="s">
        <v>997</v>
      </c>
      <c r="I844" s="34">
        <v>2</v>
      </c>
      <c r="J844">
        <f t="shared" si="13"/>
        <v>66</v>
      </c>
    </row>
    <row r="845" spans="1:10">
      <c r="A845" s="29">
        <v>844</v>
      </c>
      <c r="B845" s="30">
        <v>9787538460971</v>
      </c>
      <c r="C845" s="31" t="s">
        <v>2170</v>
      </c>
      <c r="D845" s="29">
        <v>33</v>
      </c>
      <c r="E845" s="31" t="s">
        <v>451</v>
      </c>
      <c r="F845" s="29" t="s">
        <v>1049</v>
      </c>
      <c r="G845" s="32">
        <v>44562</v>
      </c>
      <c r="H845" s="33" t="s">
        <v>997</v>
      </c>
      <c r="I845" s="34">
        <v>2</v>
      </c>
      <c r="J845">
        <f t="shared" si="13"/>
        <v>66</v>
      </c>
    </row>
    <row r="846" spans="1:10">
      <c r="A846" s="29">
        <v>845</v>
      </c>
      <c r="B846" s="30">
        <v>9787538461329</v>
      </c>
      <c r="C846" s="31" t="s">
        <v>2171</v>
      </c>
      <c r="D846" s="29">
        <v>33</v>
      </c>
      <c r="E846" s="31" t="s">
        <v>451</v>
      </c>
      <c r="F846" s="29" t="s">
        <v>1049</v>
      </c>
      <c r="G846" s="32">
        <v>44562</v>
      </c>
      <c r="H846" s="33" t="s">
        <v>997</v>
      </c>
      <c r="I846" s="34">
        <v>2</v>
      </c>
      <c r="J846">
        <f t="shared" si="13"/>
        <v>66</v>
      </c>
    </row>
    <row r="847" spans="1:10">
      <c r="A847" s="29">
        <v>846</v>
      </c>
      <c r="B847" s="30">
        <v>9787538461435</v>
      </c>
      <c r="C847" s="31" t="s">
        <v>2172</v>
      </c>
      <c r="D847" s="29">
        <v>33</v>
      </c>
      <c r="E847" s="31" t="s">
        <v>451</v>
      </c>
      <c r="F847" s="29" t="s">
        <v>1049</v>
      </c>
      <c r="G847" s="32">
        <v>44562</v>
      </c>
      <c r="H847" s="33" t="s">
        <v>997</v>
      </c>
      <c r="I847" s="34">
        <v>2</v>
      </c>
      <c r="J847">
        <f t="shared" si="13"/>
        <v>66</v>
      </c>
    </row>
    <row r="848" spans="1:10">
      <c r="A848" s="29">
        <v>847</v>
      </c>
      <c r="B848" s="30">
        <v>9787538461374</v>
      </c>
      <c r="C848" s="31" t="s">
        <v>2173</v>
      </c>
      <c r="D848" s="29">
        <v>33</v>
      </c>
      <c r="E848" s="31" t="s">
        <v>451</v>
      </c>
      <c r="F848" s="29" t="s">
        <v>1049</v>
      </c>
      <c r="G848" s="32">
        <v>44562</v>
      </c>
      <c r="H848" s="33" t="s">
        <v>997</v>
      </c>
      <c r="I848" s="34">
        <v>2</v>
      </c>
      <c r="J848">
        <f t="shared" si="13"/>
        <v>66</v>
      </c>
    </row>
    <row r="849" spans="1:10">
      <c r="A849" s="29">
        <v>848</v>
      </c>
      <c r="B849" s="30">
        <v>9787538460940</v>
      </c>
      <c r="C849" s="31" t="s">
        <v>2174</v>
      </c>
      <c r="D849" s="29">
        <v>33</v>
      </c>
      <c r="E849" s="31" t="s">
        <v>451</v>
      </c>
      <c r="F849" s="29" t="s">
        <v>1049</v>
      </c>
      <c r="G849" s="32">
        <v>44562</v>
      </c>
      <c r="H849" s="33" t="s">
        <v>997</v>
      </c>
      <c r="I849" s="34">
        <v>2</v>
      </c>
      <c r="J849">
        <f t="shared" si="13"/>
        <v>66</v>
      </c>
    </row>
    <row r="850" spans="1:10">
      <c r="A850" s="29">
        <v>849</v>
      </c>
      <c r="B850" s="30">
        <v>9787538460803</v>
      </c>
      <c r="C850" s="31" t="s">
        <v>2175</v>
      </c>
      <c r="D850" s="29">
        <v>33</v>
      </c>
      <c r="E850" s="31" t="s">
        <v>451</v>
      </c>
      <c r="F850" s="29" t="s">
        <v>1049</v>
      </c>
      <c r="G850" s="32">
        <v>44562</v>
      </c>
      <c r="H850" s="33" t="s">
        <v>997</v>
      </c>
      <c r="I850" s="34">
        <v>2</v>
      </c>
      <c r="J850">
        <f t="shared" si="13"/>
        <v>66</v>
      </c>
    </row>
    <row r="851" spans="1:10">
      <c r="A851" s="29">
        <v>850</v>
      </c>
      <c r="B851" s="30">
        <v>9787538461541</v>
      </c>
      <c r="C851" s="31" t="s">
        <v>2176</v>
      </c>
      <c r="D851" s="29">
        <v>33</v>
      </c>
      <c r="E851" s="31" t="s">
        <v>451</v>
      </c>
      <c r="F851" s="29" t="s">
        <v>1049</v>
      </c>
      <c r="G851" s="32">
        <v>44562</v>
      </c>
      <c r="H851" s="33" t="s">
        <v>997</v>
      </c>
      <c r="I851" s="34">
        <v>2</v>
      </c>
      <c r="J851">
        <f t="shared" si="13"/>
        <v>66</v>
      </c>
    </row>
    <row r="852" spans="1:10">
      <c r="A852" s="29">
        <v>851</v>
      </c>
      <c r="B852" s="30">
        <v>9787538460834</v>
      </c>
      <c r="C852" s="31" t="s">
        <v>2177</v>
      </c>
      <c r="D852" s="29">
        <v>33</v>
      </c>
      <c r="E852" s="31" t="s">
        <v>451</v>
      </c>
      <c r="F852" s="29" t="s">
        <v>1049</v>
      </c>
      <c r="G852" s="32">
        <v>44562</v>
      </c>
      <c r="H852" s="33" t="s">
        <v>997</v>
      </c>
      <c r="I852" s="34">
        <v>2</v>
      </c>
      <c r="J852">
        <f t="shared" si="13"/>
        <v>66</v>
      </c>
    </row>
    <row r="853" spans="1:10">
      <c r="A853" s="29">
        <v>852</v>
      </c>
      <c r="B853" s="30">
        <v>9787538461039</v>
      </c>
      <c r="C853" s="31" t="s">
        <v>2178</v>
      </c>
      <c r="D853" s="29">
        <v>33</v>
      </c>
      <c r="E853" s="31" t="s">
        <v>451</v>
      </c>
      <c r="F853" s="29" t="s">
        <v>1049</v>
      </c>
      <c r="G853" s="32">
        <v>44562</v>
      </c>
      <c r="H853" s="33" t="s">
        <v>997</v>
      </c>
      <c r="I853" s="34">
        <v>2</v>
      </c>
      <c r="J853">
        <f t="shared" si="13"/>
        <v>66</v>
      </c>
    </row>
    <row r="854" spans="1:10">
      <c r="A854" s="29">
        <v>853</v>
      </c>
      <c r="B854" s="30">
        <v>9787220111242</v>
      </c>
      <c r="C854" s="31" t="s">
        <v>2179</v>
      </c>
      <c r="D854" s="29">
        <v>49.8</v>
      </c>
      <c r="E854" s="31" t="s">
        <v>2180</v>
      </c>
      <c r="F854" s="29" t="s">
        <v>1049</v>
      </c>
      <c r="G854" s="32">
        <v>44929.3953125</v>
      </c>
      <c r="H854" s="33" t="s">
        <v>2181</v>
      </c>
      <c r="I854" s="34">
        <v>2</v>
      </c>
      <c r="J854">
        <f t="shared" si="13"/>
        <v>99.6</v>
      </c>
    </row>
    <row r="855" spans="1:10">
      <c r="A855" s="29">
        <v>854</v>
      </c>
      <c r="B855" s="30">
        <v>9787220106279</v>
      </c>
      <c r="C855" s="31" t="s">
        <v>2182</v>
      </c>
      <c r="D855" s="29">
        <v>49.8</v>
      </c>
      <c r="E855" s="31" t="s">
        <v>2180</v>
      </c>
      <c r="F855" s="29" t="s">
        <v>1049</v>
      </c>
      <c r="G855" s="32">
        <v>45061</v>
      </c>
      <c r="H855" s="33" t="s">
        <v>2183</v>
      </c>
      <c r="I855" s="34">
        <v>2</v>
      </c>
      <c r="J855">
        <f t="shared" si="13"/>
        <v>99.6</v>
      </c>
    </row>
    <row r="856" spans="1:10">
      <c r="A856" s="29">
        <v>855</v>
      </c>
      <c r="B856" s="30">
        <v>9787220106262</v>
      </c>
      <c r="C856" s="31" t="s">
        <v>2184</v>
      </c>
      <c r="D856" s="29">
        <v>49.8</v>
      </c>
      <c r="E856" s="31" t="s">
        <v>2180</v>
      </c>
      <c r="F856" s="29" t="s">
        <v>1049</v>
      </c>
      <c r="G856" s="32">
        <v>45061</v>
      </c>
      <c r="H856" s="33" t="s">
        <v>2185</v>
      </c>
      <c r="I856" s="34">
        <v>2</v>
      </c>
      <c r="J856">
        <f t="shared" si="13"/>
        <v>99.6</v>
      </c>
    </row>
    <row r="857" spans="1:10">
      <c r="A857" s="29">
        <v>856</v>
      </c>
      <c r="B857" s="30">
        <v>9787220106774</v>
      </c>
      <c r="C857" s="31" t="s">
        <v>2186</v>
      </c>
      <c r="D857" s="29">
        <v>49.8</v>
      </c>
      <c r="E857" s="31" t="s">
        <v>2180</v>
      </c>
      <c r="F857" s="29" t="s">
        <v>1049</v>
      </c>
      <c r="G857" s="32">
        <v>45061</v>
      </c>
      <c r="H857" s="33" t="s">
        <v>2185</v>
      </c>
      <c r="I857" s="34">
        <v>2</v>
      </c>
      <c r="J857">
        <f t="shared" si="13"/>
        <v>99.6</v>
      </c>
    </row>
    <row r="858" spans="1:10">
      <c r="A858" s="29">
        <v>857</v>
      </c>
      <c r="B858" s="30">
        <v>9787565011580</v>
      </c>
      <c r="C858" s="31" t="s">
        <v>2187</v>
      </c>
      <c r="D858" s="29">
        <v>36</v>
      </c>
      <c r="E858" s="31" t="s">
        <v>2188</v>
      </c>
      <c r="F858" s="29" t="s">
        <v>1464</v>
      </c>
      <c r="G858" s="32">
        <v>44578</v>
      </c>
      <c r="H858" s="33" t="s">
        <v>2189</v>
      </c>
      <c r="I858" s="34">
        <v>2</v>
      </c>
      <c r="J858">
        <f t="shared" ref="J858:J921" si="14">D858*I858</f>
        <v>72</v>
      </c>
    </row>
    <row r="859" spans="1:10">
      <c r="A859" s="29">
        <v>858</v>
      </c>
      <c r="B859" s="30">
        <v>9787565011597</v>
      </c>
      <c r="C859" s="31" t="s">
        <v>2190</v>
      </c>
      <c r="D859" s="29">
        <v>36</v>
      </c>
      <c r="E859" s="31" t="s">
        <v>2188</v>
      </c>
      <c r="F859" s="29" t="s">
        <v>868</v>
      </c>
      <c r="G859" s="32">
        <v>44578</v>
      </c>
      <c r="H859" s="33" t="s">
        <v>2189</v>
      </c>
      <c r="I859" s="34">
        <v>2</v>
      </c>
      <c r="J859">
        <f t="shared" si="14"/>
        <v>72</v>
      </c>
    </row>
    <row r="860" spans="1:10">
      <c r="A860" s="29">
        <v>859</v>
      </c>
      <c r="B860" s="30">
        <v>9787565011627</v>
      </c>
      <c r="C860" s="31" t="s">
        <v>2191</v>
      </c>
      <c r="D860" s="29">
        <v>36</v>
      </c>
      <c r="E860" s="31" t="s">
        <v>2188</v>
      </c>
      <c r="F860" s="29" t="s">
        <v>1464</v>
      </c>
      <c r="G860" s="32">
        <v>44578</v>
      </c>
      <c r="H860" s="33" t="s">
        <v>2189</v>
      </c>
      <c r="I860" s="34">
        <v>2</v>
      </c>
      <c r="J860">
        <f t="shared" si="14"/>
        <v>72</v>
      </c>
    </row>
    <row r="861" spans="1:10">
      <c r="A861" s="29">
        <v>860</v>
      </c>
      <c r="B861" s="30">
        <v>9787565011658</v>
      </c>
      <c r="C861" s="31" t="s">
        <v>2192</v>
      </c>
      <c r="D861" s="29">
        <v>36</v>
      </c>
      <c r="E861" s="31" t="s">
        <v>2188</v>
      </c>
      <c r="F861" s="29" t="s">
        <v>1292</v>
      </c>
      <c r="G861" s="32">
        <v>44578</v>
      </c>
      <c r="H861" s="33" t="s">
        <v>2189</v>
      </c>
      <c r="I861" s="34">
        <v>2</v>
      </c>
      <c r="J861">
        <f t="shared" si="14"/>
        <v>72</v>
      </c>
    </row>
    <row r="862" spans="1:10">
      <c r="A862" s="29">
        <v>861</v>
      </c>
      <c r="B862" s="30">
        <v>9787565011665</v>
      </c>
      <c r="C862" s="31" t="s">
        <v>2193</v>
      </c>
      <c r="D862" s="29">
        <v>36</v>
      </c>
      <c r="E862" s="31" t="s">
        <v>2188</v>
      </c>
      <c r="F862" s="29" t="s">
        <v>1464</v>
      </c>
      <c r="G862" s="32">
        <v>44578</v>
      </c>
      <c r="H862" s="33" t="s">
        <v>2189</v>
      </c>
      <c r="I862" s="34">
        <v>2</v>
      </c>
      <c r="J862">
        <f t="shared" si="14"/>
        <v>72</v>
      </c>
    </row>
    <row r="863" spans="1:10">
      <c r="A863" s="29">
        <v>862</v>
      </c>
      <c r="B863" s="30">
        <v>9787539648859</v>
      </c>
      <c r="C863" s="31" t="s">
        <v>2194</v>
      </c>
      <c r="D863" s="29">
        <v>36</v>
      </c>
      <c r="E863" s="31" t="s">
        <v>2195</v>
      </c>
      <c r="F863" s="29" t="s">
        <v>1464</v>
      </c>
      <c r="G863" s="32">
        <v>44578</v>
      </c>
      <c r="H863" s="33" t="s">
        <v>2196</v>
      </c>
      <c r="I863" s="34">
        <v>2</v>
      </c>
      <c r="J863">
        <f t="shared" si="14"/>
        <v>72</v>
      </c>
    </row>
    <row r="864" spans="1:10">
      <c r="A864" s="29">
        <v>863</v>
      </c>
      <c r="B864" s="30">
        <v>9787539649368</v>
      </c>
      <c r="C864" s="31" t="s">
        <v>2197</v>
      </c>
      <c r="D864" s="29">
        <v>36</v>
      </c>
      <c r="E864" s="31" t="s">
        <v>2195</v>
      </c>
      <c r="F864" s="29" t="s">
        <v>1464</v>
      </c>
      <c r="G864" s="32">
        <v>44578</v>
      </c>
      <c r="H864" s="33" t="s">
        <v>2196</v>
      </c>
      <c r="I864" s="34">
        <v>2</v>
      </c>
      <c r="J864">
        <f t="shared" si="14"/>
        <v>72</v>
      </c>
    </row>
    <row r="865" spans="1:10">
      <c r="A865" s="29">
        <v>864</v>
      </c>
      <c r="B865" s="30">
        <v>9787513935852</v>
      </c>
      <c r="C865" s="31" t="s">
        <v>2198</v>
      </c>
      <c r="D865" s="29">
        <v>68</v>
      </c>
      <c r="E865" s="31" t="s">
        <v>1411</v>
      </c>
      <c r="F865" s="29" t="s">
        <v>1061</v>
      </c>
      <c r="G865" s="32">
        <v>45059.4999884259</v>
      </c>
      <c r="H865" s="33" t="s">
        <v>2199</v>
      </c>
      <c r="I865" s="34">
        <v>2</v>
      </c>
      <c r="J865">
        <f t="shared" si="14"/>
        <v>136</v>
      </c>
    </row>
    <row r="866" spans="1:10">
      <c r="A866" s="29">
        <v>865</v>
      </c>
      <c r="B866" s="30">
        <v>9787513935869</v>
      </c>
      <c r="C866" s="31" t="s">
        <v>2200</v>
      </c>
      <c r="D866" s="29">
        <v>68</v>
      </c>
      <c r="E866" s="31" t="s">
        <v>1411</v>
      </c>
      <c r="F866" s="29" t="s">
        <v>1049</v>
      </c>
      <c r="G866" s="32">
        <v>44927.4854513889</v>
      </c>
      <c r="H866" s="33" t="s">
        <v>2201</v>
      </c>
      <c r="I866" s="34">
        <v>2</v>
      </c>
      <c r="J866">
        <f t="shared" si="14"/>
        <v>136</v>
      </c>
    </row>
    <row r="867" spans="1:10">
      <c r="A867" s="29">
        <v>866</v>
      </c>
      <c r="B867" s="30">
        <v>9787564552930</v>
      </c>
      <c r="C867" s="31" t="s">
        <v>2202</v>
      </c>
      <c r="D867" s="29">
        <v>58</v>
      </c>
      <c r="E867" s="31" t="s">
        <v>2203</v>
      </c>
      <c r="F867" s="29" t="s">
        <v>1049</v>
      </c>
      <c r="G867" s="32">
        <v>44774</v>
      </c>
      <c r="H867" s="33" t="s">
        <v>2204</v>
      </c>
      <c r="I867" s="34">
        <v>2</v>
      </c>
      <c r="J867">
        <f t="shared" si="14"/>
        <v>116</v>
      </c>
    </row>
    <row r="868" spans="1:10">
      <c r="A868" s="29">
        <v>867</v>
      </c>
      <c r="B868" s="30">
        <v>9787551317634</v>
      </c>
      <c r="C868" s="31" t="s">
        <v>2205</v>
      </c>
      <c r="D868" s="29">
        <v>39</v>
      </c>
      <c r="E868" s="31" t="s">
        <v>1871</v>
      </c>
      <c r="F868" s="29" t="s">
        <v>868</v>
      </c>
      <c r="G868" s="32">
        <v>44644.4139351852</v>
      </c>
      <c r="H868" s="33" t="s">
        <v>2206</v>
      </c>
      <c r="I868" s="34">
        <v>2</v>
      </c>
      <c r="J868">
        <f t="shared" si="14"/>
        <v>78</v>
      </c>
    </row>
    <row r="869" spans="1:10">
      <c r="A869" s="29">
        <v>868</v>
      </c>
      <c r="B869" s="30">
        <v>9787559448071</v>
      </c>
      <c r="C869" s="31" t="s">
        <v>2207</v>
      </c>
      <c r="D869" s="29">
        <v>68</v>
      </c>
      <c r="E869" s="31" t="s">
        <v>2208</v>
      </c>
      <c r="F869" s="29" t="s">
        <v>1292</v>
      </c>
      <c r="G869" s="32">
        <v>45048</v>
      </c>
      <c r="H869" s="33" t="s">
        <v>2209</v>
      </c>
      <c r="I869" s="34">
        <v>2</v>
      </c>
      <c r="J869">
        <f t="shared" si="14"/>
        <v>136</v>
      </c>
    </row>
    <row r="870" spans="1:10">
      <c r="A870" s="29">
        <v>869</v>
      </c>
      <c r="B870" s="30">
        <v>9787558583155</v>
      </c>
      <c r="C870" s="31" t="s">
        <v>2210</v>
      </c>
      <c r="D870" s="29">
        <v>98</v>
      </c>
      <c r="E870" s="31" t="s">
        <v>215</v>
      </c>
      <c r="F870" s="29" t="s">
        <v>973</v>
      </c>
      <c r="G870" s="32">
        <v>45309</v>
      </c>
      <c r="H870" s="33" t="s">
        <v>2211</v>
      </c>
      <c r="I870" s="34">
        <v>2</v>
      </c>
      <c r="J870">
        <f t="shared" si="14"/>
        <v>196</v>
      </c>
    </row>
    <row r="871" spans="1:10">
      <c r="A871" s="29">
        <v>870</v>
      </c>
      <c r="B871" s="30">
        <v>9787558587245</v>
      </c>
      <c r="C871" s="31" t="s">
        <v>2212</v>
      </c>
      <c r="D871" s="29">
        <v>39.8</v>
      </c>
      <c r="E871" s="31" t="s">
        <v>215</v>
      </c>
      <c r="F871" s="29" t="s">
        <v>1015</v>
      </c>
      <c r="G871" s="32">
        <v>45696.742025463</v>
      </c>
      <c r="H871" s="33" t="s">
        <v>2213</v>
      </c>
      <c r="I871" s="34">
        <v>2</v>
      </c>
      <c r="J871">
        <f t="shared" si="14"/>
        <v>79.6</v>
      </c>
    </row>
    <row r="872" spans="1:10">
      <c r="A872" s="29">
        <v>871</v>
      </c>
      <c r="B872" s="30">
        <v>9787558588273</v>
      </c>
      <c r="C872" s="31" t="s">
        <v>2214</v>
      </c>
      <c r="D872" s="29">
        <v>39.8</v>
      </c>
      <c r="E872" s="31" t="s">
        <v>215</v>
      </c>
      <c r="F872" s="29" t="s">
        <v>1898</v>
      </c>
      <c r="G872" s="32">
        <v>45665.7427430556</v>
      </c>
      <c r="H872" s="33" t="s">
        <v>2213</v>
      </c>
      <c r="I872" s="34">
        <v>2</v>
      </c>
      <c r="J872">
        <f t="shared" si="14"/>
        <v>79.6</v>
      </c>
    </row>
    <row r="873" spans="1:10">
      <c r="A873" s="29">
        <v>872</v>
      </c>
      <c r="B873" s="30">
        <v>9787513925341</v>
      </c>
      <c r="C873" s="31" t="s">
        <v>2215</v>
      </c>
      <c r="D873" s="29">
        <v>49.8</v>
      </c>
      <c r="E873" s="31" t="s">
        <v>1411</v>
      </c>
      <c r="F873" s="29" t="s">
        <v>1049</v>
      </c>
      <c r="G873" s="32">
        <v>45018</v>
      </c>
      <c r="H873" s="33" t="s">
        <v>2216</v>
      </c>
      <c r="I873" s="34">
        <v>2</v>
      </c>
      <c r="J873">
        <f t="shared" si="14"/>
        <v>99.6</v>
      </c>
    </row>
    <row r="874" spans="1:10">
      <c r="A874" s="29">
        <v>873</v>
      </c>
      <c r="B874" s="30">
        <v>9787513925334</v>
      </c>
      <c r="C874" s="31" t="s">
        <v>2217</v>
      </c>
      <c r="D874" s="29">
        <v>49.8</v>
      </c>
      <c r="E874" s="31" t="s">
        <v>1411</v>
      </c>
      <c r="F874" s="29" t="s">
        <v>1161</v>
      </c>
      <c r="G874" s="32">
        <v>45024.6512037037</v>
      </c>
      <c r="H874" s="33" t="s">
        <v>2216</v>
      </c>
      <c r="I874" s="34">
        <v>2</v>
      </c>
      <c r="J874">
        <f t="shared" si="14"/>
        <v>99.6</v>
      </c>
    </row>
    <row r="875" spans="1:10">
      <c r="A875" s="29">
        <v>874</v>
      </c>
      <c r="B875" s="30">
        <v>9787513925068</v>
      </c>
      <c r="C875" s="31" t="s">
        <v>2218</v>
      </c>
      <c r="D875" s="29">
        <v>49.8</v>
      </c>
      <c r="E875" s="31" t="s">
        <v>1411</v>
      </c>
      <c r="F875" s="29" t="s">
        <v>1161</v>
      </c>
      <c r="G875" s="32">
        <v>45024.6587037037</v>
      </c>
      <c r="H875" s="33" t="s">
        <v>2216</v>
      </c>
      <c r="I875" s="34">
        <v>2</v>
      </c>
      <c r="J875">
        <f t="shared" si="14"/>
        <v>99.6</v>
      </c>
    </row>
    <row r="876" spans="1:10">
      <c r="A876" s="29">
        <v>875</v>
      </c>
      <c r="B876" s="30">
        <v>9787513924979</v>
      </c>
      <c r="C876" s="31" t="s">
        <v>2219</v>
      </c>
      <c r="D876" s="29">
        <v>49.8</v>
      </c>
      <c r="E876" s="31" t="s">
        <v>1411</v>
      </c>
      <c r="F876" s="29" t="s">
        <v>1161</v>
      </c>
      <c r="G876" s="32">
        <v>45024.6471180556</v>
      </c>
      <c r="H876" s="33" t="s">
        <v>2216</v>
      </c>
      <c r="I876" s="34">
        <v>2</v>
      </c>
      <c r="J876">
        <f t="shared" si="14"/>
        <v>99.6</v>
      </c>
    </row>
    <row r="877" spans="1:10">
      <c r="A877" s="29">
        <v>876</v>
      </c>
      <c r="B877" s="30">
        <v>9787513925044</v>
      </c>
      <c r="C877" s="31" t="s">
        <v>2220</v>
      </c>
      <c r="D877" s="29">
        <v>49.8</v>
      </c>
      <c r="E877" s="31" t="s">
        <v>1411</v>
      </c>
      <c r="F877" s="29" t="s">
        <v>1049</v>
      </c>
      <c r="G877" s="32">
        <v>45024.6602430556</v>
      </c>
      <c r="H877" s="33" t="s">
        <v>2216</v>
      </c>
      <c r="I877" s="34">
        <v>2</v>
      </c>
      <c r="J877">
        <f t="shared" si="14"/>
        <v>99.6</v>
      </c>
    </row>
    <row r="878" spans="1:10">
      <c r="A878" s="29">
        <v>877</v>
      </c>
      <c r="B878" s="30">
        <v>9787513925051</v>
      </c>
      <c r="C878" s="31" t="s">
        <v>2221</v>
      </c>
      <c r="D878" s="29">
        <v>49.8</v>
      </c>
      <c r="E878" s="31" t="s">
        <v>1411</v>
      </c>
      <c r="F878" s="29" t="s">
        <v>1161</v>
      </c>
      <c r="G878" s="32">
        <v>45018</v>
      </c>
      <c r="H878" s="33" t="s">
        <v>997</v>
      </c>
      <c r="I878" s="34">
        <v>2</v>
      </c>
      <c r="J878">
        <f t="shared" si="14"/>
        <v>99.6</v>
      </c>
    </row>
    <row r="879" spans="1:10">
      <c r="A879" s="29">
        <v>878</v>
      </c>
      <c r="B879" s="30">
        <v>9787513919982</v>
      </c>
      <c r="C879" s="31" t="s">
        <v>2222</v>
      </c>
      <c r="D879" s="29">
        <v>39.8</v>
      </c>
      <c r="E879" s="31" t="s">
        <v>1411</v>
      </c>
      <c r="F879" s="29" t="s">
        <v>1161</v>
      </c>
      <c r="G879" s="32">
        <v>45040</v>
      </c>
      <c r="H879" s="33" t="s">
        <v>2216</v>
      </c>
      <c r="I879" s="34">
        <v>2</v>
      </c>
      <c r="J879">
        <f t="shared" si="14"/>
        <v>79.6</v>
      </c>
    </row>
    <row r="880" spans="1:10">
      <c r="A880" s="29">
        <v>879</v>
      </c>
      <c r="B880" s="30">
        <v>9787513920162</v>
      </c>
      <c r="C880" s="31" t="s">
        <v>2223</v>
      </c>
      <c r="D880" s="29">
        <v>39.8</v>
      </c>
      <c r="E880" s="31" t="s">
        <v>1411</v>
      </c>
      <c r="F880" s="29" t="s">
        <v>1161</v>
      </c>
      <c r="G880" s="32">
        <v>45040</v>
      </c>
      <c r="H880" s="33" t="s">
        <v>2216</v>
      </c>
      <c r="I880" s="34">
        <v>2</v>
      </c>
      <c r="J880">
        <f t="shared" si="14"/>
        <v>79.6</v>
      </c>
    </row>
    <row r="881" spans="1:10">
      <c r="A881" s="29">
        <v>880</v>
      </c>
      <c r="B881" s="30">
        <v>9787513925907</v>
      </c>
      <c r="C881" s="31" t="s">
        <v>2224</v>
      </c>
      <c r="D881" s="29">
        <v>49.8</v>
      </c>
      <c r="E881" s="31" t="s">
        <v>1411</v>
      </c>
      <c r="F881" s="29" t="s">
        <v>1161</v>
      </c>
      <c r="G881" s="32">
        <v>45024.6548611111</v>
      </c>
      <c r="H881" s="33" t="s">
        <v>2216</v>
      </c>
      <c r="I881" s="34">
        <v>2</v>
      </c>
      <c r="J881">
        <f t="shared" si="14"/>
        <v>99.6</v>
      </c>
    </row>
    <row r="882" spans="1:10">
      <c r="A882" s="29">
        <v>881</v>
      </c>
      <c r="B882" s="30">
        <v>9787547023693</v>
      </c>
      <c r="C882" s="31" t="s">
        <v>2225</v>
      </c>
      <c r="D882" s="29">
        <v>48</v>
      </c>
      <c r="E882" s="31" t="s">
        <v>2226</v>
      </c>
      <c r="F882" s="29" t="s">
        <v>868</v>
      </c>
      <c r="G882" s="32">
        <v>44581</v>
      </c>
      <c r="H882" s="33" t="s">
        <v>1442</v>
      </c>
      <c r="I882" s="34">
        <v>2</v>
      </c>
      <c r="J882">
        <f t="shared" si="14"/>
        <v>96</v>
      </c>
    </row>
    <row r="883" spans="1:10">
      <c r="A883" s="29">
        <v>882</v>
      </c>
      <c r="B883" s="30">
        <v>9787547018958</v>
      </c>
      <c r="C883" s="31" t="s">
        <v>2227</v>
      </c>
      <c r="D883" s="29">
        <v>48</v>
      </c>
      <c r="E883" s="31" t="s">
        <v>2226</v>
      </c>
      <c r="F883" s="29" t="s">
        <v>868</v>
      </c>
      <c r="G883" s="32">
        <v>44581</v>
      </c>
      <c r="H883" s="33" t="s">
        <v>1442</v>
      </c>
      <c r="I883" s="34">
        <v>2</v>
      </c>
      <c r="J883">
        <f t="shared" si="14"/>
        <v>96</v>
      </c>
    </row>
    <row r="884" spans="1:10">
      <c r="A884" s="29">
        <v>883</v>
      </c>
      <c r="B884" s="30">
        <v>9787547026076</v>
      </c>
      <c r="C884" s="31" t="s">
        <v>2228</v>
      </c>
      <c r="D884" s="29">
        <v>48</v>
      </c>
      <c r="E884" s="31" t="s">
        <v>2226</v>
      </c>
      <c r="F884" s="29" t="s">
        <v>868</v>
      </c>
      <c r="G884" s="32">
        <v>44581</v>
      </c>
      <c r="H884" s="33" t="s">
        <v>1442</v>
      </c>
      <c r="I884" s="34">
        <v>2</v>
      </c>
      <c r="J884">
        <f t="shared" si="14"/>
        <v>96</v>
      </c>
    </row>
    <row r="885" spans="1:10">
      <c r="A885" s="29">
        <v>884</v>
      </c>
      <c r="B885" s="30">
        <v>9787547020876</v>
      </c>
      <c r="C885" s="31" t="s">
        <v>2229</v>
      </c>
      <c r="D885" s="29">
        <v>48</v>
      </c>
      <c r="E885" s="31" t="s">
        <v>2226</v>
      </c>
      <c r="F885" s="29" t="s">
        <v>868</v>
      </c>
      <c r="G885" s="32">
        <v>44581</v>
      </c>
      <c r="H885" s="33" t="s">
        <v>1266</v>
      </c>
      <c r="I885" s="34">
        <v>2</v>
      </c>
      <c r="J885">
        <f t="shared" si="14"/>
        <v>96</v>
      </c>
    </row>
    <row r="886" spans="1:10">
      <c r="A886" s="29">
        <v>885</v>
      </c>
      <c r="B886" s="30">
        <v>9787547023686</v>
      </c>
      <c r="C886" s="31" t="s">
        <v>2230</v>
      </c>
      <c r="D886" s="29">
        <v>48</v>
      </c>
      <c r="E886" s="31" t="s">
        <v>2226</v>
      </c>
      <c r="F886" s="29" t="s">
        <v>868</v>
      </c>
      <c r="G886" s="32">
        <v>44581</v>
      </c>
      <c r="H886" s="33" t="s">
        <v>1653</v>
      </c>
      <c r="I886" s="34">
        <v>2</v>
      </c>
      <c r="J886">
        <f t="shared" si="14"/>
        <v>96</v>
      </c>
    </row>
    <row r="887" spans="1:10">
      <c r="A887" s="29">
        <v>886</v>
      </c>
      <c r="B887" s="30">
        <v>9787547018965</v>
      </c>
      <c r="C887" s="31" t="s">
        <v>2231</v>
      </c>
      <c r="D887" s="29">
        <v>48</v>
      </c>
      <c r="E887" s="31" t="s">
        <v>2226</v>
      </c>
      <c r="F887" s="29" t="s">
        <v>868</v>
      </c>
      <c r="G887" s="32">
        <v>44567</v>
      </c>
      <c r="H887" s="33" t="s">
        <v>1653</v>
      </c>
      <c r="I887" s="34">
        <v>2</v>
      </c>
      <c r="J887">
        <f t="shared" si="14"/>
        <v>96</v>
      </c>
    </row>
    <row r="888" spans="1:10">
      <c r="A888" s="29">
        <v>887</v>
      </c>
      <c r="B888" s="30">
        <v>9787547222447</v>
      </c>
      <c r="C888" s="31" t="s">
        <v>2232</v>
      </c>
      <c r="D888" s="29">
        <v>45</v>
      </c>
      <c r="E888" s="31" t="s">
        <v>594</v>
      </c>
      <c r="F888" s="29" t="s">
        <v>868</v>
      </c>
      <c r="G888" s="32">
        <v>45177</v>
      </c>
      <c r="H888" s="33" t="s">
        <v>2233</v>
      </c>
      <c r="I888" s="34">
        <v>2</v>
      </c>
      <c r="J888">
        <f t="shared" si="14"/>
        <v>90</v>
      </c>
    </row>
    <row r="889" spans="1:10">
      <c r="A889" s="29">
        <v>888</v>
      </c>
      <c r="B889" s="30">
        <v>9787807024149</v>
      </c>
      <c r="C889" s="31" t="s">
        <v>2234</v>
      </c>
      <c r="D889" s="29">
        <v>45</v>
      </c>
      <c r="E889" s="31" t="s">
        <v>594</v>
      </c>
      <c r="F889" s="29" t="s">
        <v>868</v>
      </c>
      <c r="G889" s="32">
        <v>45177</v>
      </c>
      <c r="H889" s="33" t="s">
        <v>2235</v>
      </c>
      <c r="I889" s="34">
        <v>2</v>
      </c>
      <c r="J889">
        <f t="shared" si="14"/>
        <v>90</v>
      </c>
    </row>
    <row r="890" spans="1:10">
      <c r="A890" s="29">
        <v>889</v>
      </c>
      <c r="B890" s="30">
        <v>9787807024156</v>
      </c>
      <c r="C890" s="31" t="s">
        <v>2236</v>
      </c>
      <c r="D890" s="29">
        <v>45</v>
      </c>
      <c r="E890" s="31" t="s">
        <v>594</v>
      </c>
      <c r="F890" s="29" t="s">
        <v>868</v>
      </c>
      <c r="G890" s="32">
        <v>45170</v>
      </c>
      <c r="H890" s="33" t="s">
        <v>2235</v>
      </c>
      <c r="I890" s="34">
        <v>2</v>
      </c>
      <c r="J890">
        <f t="shared" si="14"/>
        <v>90</v>
      </c>
    </row>
    <row r="891" spans="1:10">
      <c r="A891" s="29">
        <v>890</v>
      </c>
      <c r="B891" s="30">
        <v>9787547208045</v>
      </c>
      <c r="C891" s="31" t="s">
        <v>2237</v>
      </c>
      <c r="D891" s="29">
        <v>45</v>
      </c>
      <c r="E891" s="31" t="s">
        <v>594</v>
      </c>
      <c r="F891" s="29" t="s">
        <v>868</v>
      </c>
      <c r="G891" s="32">
        <v>45177</v>
      </c>
      <c r="H891" s="33" t="s">
        <v>2238</v>
      </c>
      <c r="I891" s="34">
        <v>2</v>
      </c>
      <c r="J891">
        <f t="shared" si="14"/>
        <v>90</v>
      </c>
    </row>
    <row r="892" spans="1:10">
      <c r="A892" s="29">
        <v>891</v>
      </c>
      <c r="B892" s="30">
        <v>9787807363651</v>
      </c>
      <c r="C892" s="31" t="s">
        <v>2239</v>
      </c>
      <c r="D892" s="29">
        <v>39.8</v>
      </c>
      <c r="E892" s="31" t="s">
        <v>1912</v>
      </c>
      <c r="F892" s="29" t="s">
        <v>1049</v>
      </c>
      <c r="G892" s="32">
        <v>45302</v>
      </c>
      <c r="H892" s="33" t="s">
        <v>2240</v>
      </c>
      <c r="I892" s="34">
        <v>2</v>
      </c>
      <c r="J892">
        <f t="shared" si="14"/>
        <v>79.6</v>
      </c>
    </row>
    <row r="893" spans="1:10">
      <c r="A893" s="29">
        <v>892</v>
      </c>
      <c r="B893" s="30">
        <v>9787807363668</v>
      </c>
      <c r="C893" s="31" t="s">
        <v>2241</v>
      </c>
      <c r="D893" s="29">
        <v>39.8</v>
      </c>
      <c r="E893" s="31" t="s">
        <v>1912</v>
      </c>
      <c r="F893" s="29" t="s">
        <v>1049</v>
      </c>
      <c r="G893" s="32">
        <v>45302</v>
      </c>
      <c r="H893" s="33" t="s">
        <v>1912</v>
      </c>
      <c r="I893" s="34">
        <v>2</v>
      </c>
      <c r="J893">
        <f t="shared" si="14"/>
        <v>79.6</v>
      </c>
    </row>
    <row r="894" spans="1:10">
      <c r="A894" s="29">
        <v>893</v>
      </c>
      <c r="B894" s="30">
        <v>9787807363644</v>
      </c>
      <c r="C894" s="31" t="s">
        <v>2242</v>
      </c>
      <c r="D894" s="29">
        <v>39.8</v>
      </c>
      <c r="E894" s="31" t="s">
        <v>1912</v>
      </c>
      <c r="F894" s="29" t="s">
        <v>1049</v>
      </c>
      <c r="G894" s="32">
        <v>45302</v>
      </c>
      <c r="H894" s="33" t="s">
        <v>2243</v>
      </c>
      <c r="I894" s="34">
        <v>2</v>
      </c>
      <c r="J894">
        <f t="shared" si="14"/>
        <v>79.6</v>
      </c>
    </row>
    <row r="895" spans="1:10">
      <c r="A895" s="29">
        <v>894</v>
      </c>
      <c r="B895" s="30">
        <v>9787807363637</v>
      </c>
      <c r="C895" s="31" t="s">
        <v>2244</v>
      </c>
      <c r="D895" s="29">
        <v>39.8</v>
      </c>
      <c r="E895" s="31" t="s">
        <v>1912</v>
      </c>
      <c r="F895" s="29" t="s">
        <v>1049</v>
      </c>
      <c r="G895" s="32">
        <v>45302</v>
      </c>
      <c r="H895" s="33" t="s">
        <v>2245</v>
      </c>
      <c r="I895" s="34">
        <v>2</v>
      </c>
      <c r="J895">
        <f t="shared" si="14"/>
        <v>79.6</v>
      </c>
    </row>
    <row r="896" spans="1:10">
      <c r="A896" s="29">
        <v>895</v>
      </c>
      <c r="B896" s="30">
        <v>9787806286845</v>
      </c>
      <c r="C896" s="31" t="s">
        <v>2246</v>
      </c>
      <c r="D896" s="29">
        <v>39.8</v>
      </c>
      <c r="E896" s="31" t="s">
        <v>1912</v>
      </c>
      <c r="F896" s="29" t="s">
        <v>1049</v>
      </c>
      <c r="G896" s="32">
        <v>45292</v>
      </c>
      <c r="H896" s="33" t="s">
        <v>2247</v>
      </c>
      <c r="I896" s="34">
        <v>2</v>
      </c>
      <c r="J896">
        <f t="shared" si="14"/>
        <v>79.6</v>
      </c>
    </row>
    <row r="897" spans="1:10">
      <c r="A897" s="29">
        <v>896</v>
      </c>
      <c r="B897" s="30">
        <v>9787806282977</v>
      </c>
      <c r="C897" s="31" t="s">
        <v>2248</v>
      </c>
      <c r="D897" s="29">
        <v>39.8</v>
      </c>
      <c r="E897" s="31" t="s">
        <v>1912</v>
      </c>
      <c r="F897" s="29" t="s">
        <v>1049</v>
      </c>
      <c r="G897" s="32">
        <v>45302</v>
      </c>
      <c r="H897" s="33" t="s">
        <v>2247</v>
      </c>
      <c r="I897" s="34">
        <v>2</v>
      </c>
      <c r="J897">
        <f t="shared" si="14"/>
        <v>79.6</v>
      </c>
    </row>
    <row r="898" spans="1:10">
      <c r="A898" s="29">
        <v>897</v>
      </c>
      <c r="B898" s="30">
        <v>9787521000801</v>
      </c>
      <c r="C898" s="31" t="s">
        <v>2249</v>
      </c>
      <c r="D898" s="29">
        <v>72</v>
      </c>
      <c r="E898" s="31" t="s">
        <v>547</v>
      </c>
      <c r="F898" s="29" t="s">
        <v>1049</v>
      </c>
      <c r="G898" s="32">
        <v>45658</v>
      </c>
      <c r="H898" s="33" t="s">
        <v>2250</v>
      </c>
      <c r="I898" s="34">
        <v>2</v>
      </c>
      <c r="J898">
        <f t="shared" si="14"/>
        <v>144</v>
      </c>
    </row>
    <row r="899" spans="1:10">
      <c r="A899" s="29">
        <v>898</v>
      </c>
      <c r="B899" s="30">
        <v>9787521000788</v>
      </c>
      <c r="C899" s="31" t="s">
        <v>2251</v>
      </c>
      <c r="D899" s="29">
        <v>72</v>
      </c>
      <c r="E899" s="31" t="s">
        <v>547</v>
      </c>
      <c r="F899" s="29" t="s">
        <v>1049</v>
      </c>
      <c r="G899" s="32">
        <v>45658</v>
      </c>
      <c r="H899" s="33" t="s">
        <v>2250</v>
      </c>
      <c r="I899" s="34">
        <v>2</v>
      </c>
      <c r="J899">
        <f t="shared" si="14"/>
        <v>144</v>
      </c>
    </row>
    <row r="900" spans="1:10">
      <c r="A900" s="29">
        <v>899</v>
      </c>
      <c r="B900" s="30">
        <v>9787521000771</v>
      </c>
      <c r="C900" s="31" t="s">
        <v>2252</v>
      </c>
      <c r="D900" s="29">
        <v>72</v>
      </c>
      <c r="E900" s="31" t="s">
        <v>547</v>
      </c>
      <c r="F900" s="29" t="s">
        <v>1049</v>
      </c>
      <c r="G900" s="32">
        <v>45658</v>
      </c>
      <c r="H900" s="33" t="s">
        <v>2250</v>
      </c>
      <c r="I900" s="34">
        <v>2</v>
      </c>
      <c r="J900">
        <f t="shared" si="14"/>
        <v>144</v>
      </c>
    </row>
    <row r="901" spans="1:10">
      <c r="A901" s="29">
        <v>900</v>
      </c>
      <c r="B901" s="30">
        <v>9787521000795</v>
      </c>
      <c r="C901" s="31" t="s">
        <v>2253</v>
      </c>
      <c r="D901" s="29">
        <v>72</v>
      </c>
      <c r="E901" s="31" t="s">
        <v>547</v>
      </c>
      <c r="F901" s="29" t="s">
        <v>1049</v>
      </c>
      <c r="G901" s="32">
        <v>45658</v>
      </c>
      <c r="H901" s="33" t="s">
        <v>2250</v>
      </c>
      <c r="I901" s="34">
        <v>2</v>
      </c>
      <c r="J901">
        <f t="shared" si="14"/>
        <v>144</v>
      </c>
    </row>
    <row r="902" spans="1:10">
      <c r="A902" s="29">
        <v>901</v>
      </c>
      <c r="B902" s="30">
        <v>9787521000818</v>
      </c>
      <c r="C902" s="31" t="s">
        <v>2254</v>
      </c>
      <c r="D902" s="29">
        <v>72</v>
      </c>
      <c r="E902" s="31" t="s">
        <v>547</v>
      </c>
      <c r="F902" s="29" t="s">
        <v>1049</v>
      </c>
      <c r="G902" s="32">
        <v>45658</v>
      </c>
      <c r="H902" s="33" t="s">
        <v>2250</v>
      </c>
      <c r="I902" s="34">
        <v>2</v>
      </c>
      <c r="J902">
        <f t="shared" si="14"/>
        <v>144</v>
      </c>
    </row>
    <row r="903" spans="1:10">
      <c r="A903" s="29">
        <v>902</v>
      </c>
      <c r="B903" s="30">
        <v>9787521000825</v>
      </c>
      <c r="C903" s="31" t="s">
        <v>2255</v>
      </c>
      <c r="D903" s="29">
        <v>72</v>
      </c>
      <c r="E903" s="31" t="s">
        <v>547</v>
      </c>
      <c r="F903" s="29" t="s">
        <v>1049</v>
      </c>
      <c r="G903" s="32">
        <v>45658</v>
      </c>
      <c r="H903" s="33" t="s">
        <v>2250</v>
      </c>
      <c r="I903" s="34">
        <v>2</v>
      </c>
      <c r="J903">
        <f t="shared" si="14"/>
        <v>144</v>
      </c>
    </row>
    <row r="904" spans="1:10">
      <c r="A904" s="29">
        <v>903</v>
      </c>
      <c r="B904" s="30">
        <v>9787521000887</v>
      </c>
      <c r="C904" s="31" t="s">
        <v>2256</v>
      </c>
      <c r="D904" s="29">
        <v>72</v>
      </c>
      <c r="E904" s="31" t="s">
        <v>547</v>
      </c>
      <c r="F904" s="29" t="s">
        <v>1049</v>
      </c>
      <c r="G904" s="32">
        <v>45658</v>
      </c>
      <c r="H904" s="33" t="s">
        <v>2250</v>
      </c>
      <c r="I904" s="34">
        <v>2</v>
      </c>
      <c r="J904">
        <f t="shared" si="14"/>
        <v>144</v>
      </c>
    </row>
    <row r="905" spans="1:10">
      <c r="A905" s="29">
        <v>904</v>
      </c>
      <c r="B905" s="30">
        <v>9787521000856</v>
      </c>
      <c r="C905" s="31" t="s">
        <v>2257</v>
      </c>
      <c r="D905" s="29">
        <v>72</v>
      </c>
      <c r="E905" s="31" t="s">
        <v>547</v>
      </c>
      <c r="F905" s="29" t="s">
        <v>1049</v>
      </c>
      <c r="G905" s="32">
        <v>45658</v>
      </c>
      <c r="H905" s="33" t="s">
        <v>2250</v>
      </c>
      <c r="I905" s="34">
        <v>2</v>
      </c>
      <c r="J905">
        <f t="shared" si="14"/>
        <v>144</v>
      </c>
    </row>
    <row r="906" spans="1:10">
      <c r="A906" s="29">
        <v>905</v>
      </c>
      <c r="B906" s="30">
        <v>9787521000849</v>
      </c>
      <c r="C906" s="31" t="s">
        <v>2258</v>
      </c>
      <c r="D906" s="29">
        <v>72</v>
      </c>
      <c r="E906" s="31" t="s">
        <v>547</v>
      </c>
      <c r="F906" s="29" t="s">
        <v>1049</v>
      </c>
      <c r="G906" s="32">
        <v>45658</v>
      </c>
      <c r="H906" s="33" t="s">
        <v>2250</v>
      </c>
      <c r="I906" s="34">
        <v>2</v>
      </c>
      <c r="J906">
        <f t="shared" si="14"/>
        <v>144</v>
      </c>
    </row>
    <row r="907" spans="1:10">
      <c r="A907" s="29">
        <v>906</v>
      </c>
      <c r="B907" s="30">
        <v>9787521000764</v>
      </c>
      <c r="C907" s="31" t="s">
        <v>2259</v>
      </c>
      <c r="D907" s="29">
        <v>72</v>
      </c>
      <c r="E907" s="31" t="s">
        <v>547</v>
      </c>
      <c r="F907" s="29" t="s">
        <v>1049</v>
      </c>
      <c r="G907" s="32">
        <v>45658</v>
      </c>
      <c r="H907" s="33" t="s">
        <v>2250</v>
      </c>
      <c r="I907" s="34">
        <v>2</v>
      </c>
      <c r="J907">
        <f t="shared" si="14"/>
        <v>144</v>
      </c>
    </row>
    <row r="908" spans="1:10">
      <c r="A908" s="29">
        <v>907</v>
      </c>
      <c r="B908" s="30">
        <v>9787521000863</v>
      </c>
      <c r="C908" s="31" t="s">
        <v>2260</v>
      </c>
      <c r="D908" s="29">
        <v>72</v>
      </c>
      <c r="E908" s="31" t="s">
        <v>547</v>
      </c>
      <c r="F908" s="29" t="s">
        <v>1049</v>
      </c>
      <c r="G908" s="32">
        <v>45658</v>
      </c>
      <c r="H908" s="33" t="s">
        <v>2250</v>
      </c>
      <c r="I908" s="34">
        <v>2</v>
      </c>
      <c r="J908">
        <f t="shared" si="14"/>
        <v>144</v>
      </c>
    </row>
    <row r="909" spans="1:10">
      <c r="A909" s="29">
        <v>908</v>
      </c>
      <c r="B909" s="30">
        <v>9787521000870</v>
      </c>
      <c r="C909" s="31" t="s">
        <v>2261</v>
      </c>
      <c r="D909" s="29">
        <v>72</v>
      </c>
      <c r="E909" s="31" t="s">
        <v>547</v>
      </c>
      <c r="F909" s="29" t="s">
        <v>1049</v>
      </c>
      <c r="G909" s="32">
        <v>45658</v>
      </c>
      <c r="H909" s="33" t="s">
        <v>2250</v>
      </c>
      <c r="I909" s="34">
        <v>2</v>
      </c>
      <c r="J909">
        <f t="shared" si="14"/>
        <v>144</v>
      </c>
    </row>
    <row r="910" spans="1:10">
      <c r="A910" s="29">
        <v>909</v>
      </c>
      <c r="B910" s="30">
        <v>9787521000832</v>
      </c>
      <c r="C910" s="31" t="s">
        <v>2262</v>
      </c>
      <c r="D910" s="29">
        <v>72</v>
      </c>
      <c r="E910" s="31" t="s">
        <v>547</v>
      </c>
      <c r="F910" s="29" t="s">
        <v>1049</v>
      </c>
      <c r="G910" s="32">
        <v>45658</v>
      </c>
      <c r="H910" s="33" t="s">
        <v>2250</v>
      </c>
      <c r="I910" s="34">
        <v>2</v>
      </c>
      <c r="J910">
        <f t="shared" si="14"/>
        <v>144</v>
      </c>
    </row>
    <row r="911" spans="1:10">
      <c r="A911" s="29">
        <v>910</v>
      </c>
      <c r="B911" s="30">
        <v>9787558572098</v>
      </c>
      <c r="C911" s="31" t="s">
        <v>2263</v>
      </c>
      <c r="D911" s="29">
        <v>39.8</v>
      </c>
      <c r="E911" s="31" t="s">
        <v>215</v>
      </c>
      <c r="F911" s="29" t="s">
        <v>868</v>
      </c>
      <c r="G911" s="32">
        <v>44937</v>
      </c>
      <c r="H911" s="33" t="s">
        <v>2264</v>
      </c>
      <c r="I911" s="34">
        <v>2</v>
      </c>
      <c r="J911">
        <f t="shared" si="14"/>
        <v>79.6</v>
      </c>
    </row>
    <row r="912" spans="1:10">
      <c r="A912" s="29">
        <v>911</v>
      </c>
      <c r="B912" s="30">
        <v>9787558572111</v>
      </c>
      <c r="C912" s="31" t="s">
        <v>2265</v>
      </c>
      <c r="D912" s="29">
        <v>39.8</v>
      </c>
      <c r="E912" s="31" t="s">
        <v>215</v>
      </c>
      <c r="F912" s="29" t="s">
        <v>868</v>
      </c>
      <c r="G912" s="32">
        <v>44937</v>
      </c>
      <c r="H912" s="33" t="s">
        <v>1325</v>
      </c>
      <c r="I912" s="34">
        <v>2</v>
      </c>
      <c r="J912">
        <f t="shared" si="14"/>
        <v>79.6</v>
      </c>
    </row>
    <row r="913" spans="1:10">
      <c r="A913" s="29">
        <v>912</v>
      </c>
      <c r="B913" s="30">
        <v>9787558572074</v>
      </c>
      <c r="C913" s="31" t="s">
        <v>2266</v>
      </c>
      <c r="D913" s="29">
        <v>39.8</v>
      </c>
      <c r="E913" s="31" t="s">
        <v>215</v>
      </c>
      <c r="F913" s="29" t="s">
        <v>868</v>
      </c>
      <c r="G913" s="32">
        <v>44937</v>
      </c>
      <c r="H913" s="33" t="s">
        <v>2264</v>
      </c>
      <c r="I913" s="34">
        <v>2</v>
      </c>
      <c r="J913">
        <f t="shared" si="14"/>
        <v>79.6</v>
      </c>
    </row>
    <row r="914" spans="1:10">
      <c r="A914" s="29">
        <v>913</v>
      </c>
      <c r="B914" s="30">
        <v>9787558572159</v>
      </c>
      <c r="C914" s="31" t="s">
        <v>2267</v>
      </c>
      <c r="D914" s="29">
        <v>39.8</v>
      </c>
      <c r="E914" s="31" t="s">
        <v>215</v>
      </c>
      <c r="F914" s="29" t="s">
        <v>868</v>
      </c>
      <c r="G914" s="32">
        <v>44937</v>
      </c>
      <c r="H914" s="33" t="s">
        <v>2268</v>
      </c>
      <c r="I914" s="34">
        <v>2</v>
      </c>
      <c r="J914">
        <f t="shared" si="14"/>
        <v>79.6</v>
      </c>
    </row>
    <row r="915" spans="1:10">
      <c r="A915" s="29">
        <v>914</v>
      </c>
      <c r="B915" s="30">
        <v>9787558572142</v>
      </c>
      <c r="C915" s="31" t="s">
        <v>2269</v>
      </c>
      <c r="D915" s="29">
        <v>39.8</v>
      </c>
      <c r="E915" s="31" t="s">
        <v>215</v>
      </c>
      <c r="F915" s="29" t="s">
        <v>868</v>
      </c>
      <c r="G915" s="32">
        <v>44937</v>
      </c>
      <c r="H915" s="33" t="s">
        <v>2268</v>
      </c>
      <c r="I915" s="34">
        <v>2</v>
      </c>
      <c r="J915">
        <f t="shared" si="14"/>
        <v>79.6</v>
      </c>
    </row>
    <row r="916" spans="1:10">
      <c r="A916" s="29">
        <v>915</v>
      </c>
      <c r="B916" s="30">
        <v>9787558572081</v>
      </c>
      <c r="C916" s="31" t="s">
        <v>2270</v>
      </c>
      <c r="D916" s="29">
        <v>39.8</v>
      </c>
      <c r="E916" s="31" t="s">
        <v>215</v>
      </c>
      <c r="F916" s="29" t="s">
        <v>868</v>
      </c>
      <c r="G916" s="32">
        <v>44937</v>
      </c>
      <c r="H916" s="33" t="s">
        <v>2264</v>
      </c>
      <c r="I916" s="34">
        <v>2</v>
      </c>
      <c r="J916">
        <f t="shared" si="14"/>
        <v>79.6</v>
      </c>
    </row>
    <row r="917" spans="1:10">
      <c r="A917" s="29">
        <v>916</v>
      </c>
      <c r="B917" s="30">
        <v>9787558572128</v>
      </c>
      <c r="C917" s="31" t="s">
        <v>2271</v>
      </c>
      <c r="D917" s="29">
        <v>39.8</v>
      </c>
      <c r="E917" s="31" t="s">
        <v>215</v>
      </c>
      <c r="F917" s="29" t="s">
        <v>868</v>
      </c>
      <c r="G917" s="32">
        <v>44937</v>
      </c>
      <c r="H917" s="33" t="s">
        <v>1325</v>
      </c>
      <c r="I917" s="34">
        <v>2</v>
      </c>
      <c r="J917">
        <f t="shared" si="14"/>
        <v>79.6</v>
      </c>
    </row>
    <row r="918" spans="1:10">
      <c r="A918" s="29">
        <v>917</v>
      </c>
      <c r="B918" s="30">
        <v>9787558572104</v>
      </c>
      <c r="C918" s="31" t="s">
        <v>2272</v>
      </c>
      <c r="D918" s="29">
        <v>39.8</v>
      </c>
      <c r="E918" s="31" t="s">
        <v>215</v>
      </c>
      <c r="F918" s="29" t="s">
        <v>868</v>
      </c>
      <c r="G918" s="32">
        <v>44937</v>
      </c>
      <c r="H918" s="33" t="s">
        <v>1325</v>
      </c>
      <c r="I918" s="34">
        <v>2</v>
      </c>
      <c r="J918">
        <f t="shared" si="14"/>
        <v>79.6</v>
      </c>
    </row>
    <row r="919" spans="1:10">
      <c r="A919" s="29">
        <v>918</v>
      </c>
      <c r="B919" s="30">
        <v>9787558572135</v>
      </c>
      <c r="C919" s="31" t="s">
        <v>2273</v>
      </c>
      <c r="D919" s="29">
        <v>39.8</v>
      </c>
      <c r="E919" s="31" t="s">
        <v>215</v>
      </c>
      <c r="F919" s="29" t="s">
        <v>868</v>
      </c>
      <c r="G919" s="32">
        <v>44937</v>
      </c>
      <c r="H919" s="33" t="s">
        <v>2268</v>
      </c>
      <c r="I919" s="34">
        <v>2</v>
      </c>
      <c r="J919">
        <f t="shared" si="14"/>
        <v>79.6</v>
      </c>
    </row>
    <row r="920" spans="1:10">
      <c r="A920" s="29">
        <v>919</v>
      </c>
      <c r="B920" s="30">
        <v>9787558572166</v>
      </c>
      <c r="C920" s="31" t="s">
        <v>2274</v>
      </c>
      <c r="D920" s="29">
        <v>39.8</v>
      </c>
      <c r="E920" s="31" t="s">
        <v>215</v>
      </c>
      <c r="F920" s="29" t="s">
        <v>868</v>
      </c>
      <c r="G920" s="32">
        <v>44937</v>
      </c>
      <c r="H920" s="33" t="s">
        <v>2268</v>
      </c>
      <c r="I920" s="34">
        <v>2</v>
      </c>
      <c r="J920">
        <f t="shared" si="14"/>
        <v>79.6</v>
      </c>
    </row>
    <row r="921" spans="1:10">
      <c r="A921" s="29">
        <v>920</v>
      </c>
      <c r="B921" s="30">
        <v>9787520213783</v>
      </c>
      <c r="C921" s="31" t="s">
        <v>2275</v>
      </c>
      <c r="D921" s="29">
        <v>28</v>
      </c>
      <c r="E921" s="31" t="s">
        <v>2276</v>
      </c>
      <c r="F921" s="29" t="s">
        <v>1262</v>
      </c>
      <c r="G921" s="32">
        <v>45350.4073958333</v>
      </c>
      <c r="H921" s="33" t="s">
        <v>2277</v>
      </c>
      <c r="I921" s="34">
        <v>2</v>
      </c>
      <c r="J921">
        <f t="shared" si="14"/>
        <v>56</v>
      </c>
    </row>
    <row r="922" spans="1:10">
      <c r="A922" s="29">
        <v>921</v>
      </c>
      <c r="B922" s="30">
        <v>9787520213721</v>
      </c>
      <c r="C922" s="31" t="s">
        <v>2278</v>
      </c>
      <c r="D922" s="29">
        <v>28</v>
      </c>
      <c r="E922" s="31" t="s">
        <v>2276</v>
      </c>
      <c r="F922" s="29" t="s">
        <v>1049</v>
      </c>
      <c r="G922" s="32">
        <v>45350.3705208333</v>
      </c>
      <c r="H922" s="33" t="s">
        <v>2277</v>
      </c>
      <c r="I922" s="34">
        <v>2</v>
      </c>
      <c r="J922">
        <f t="shared" ref="J922:J985" si="15">D922*I922</f>
        <v>56</v>
      </c>
    </row>
    <row r="923" spans="1:10">
      <c r="A923" s="29">
        <v>922</v>
      </c>
      <c r="B923" s="30">
        <v>9787520213882</v>
      </c>
      <c r="C923" s="31" t="s">
        <v>2279</v>
      </c>
      <c r="D923" s="29">
        <v>28</v>
      </c>
      <c r="E923" s="31" t="s">
        <v>2276</v>
      </c>
      <c r="F923" s="29" t="s">
        <v>1049</v>
      </c>
      <c r="G923" s="32">
        <v>45350.4063425926</v>
      </c>
      <c r="H923" s="33" t="s">
        <v>2277</v>
      </c>
      <c r="I923" s="34">
        <v>2</v>
      </c>
      <c r="J923">
        <f t="shared" si="15"/>
        <v>56</v>
      </c>
    </row>
    <row r="924" spans="1:10">
      <c r="A924" s="29">
        <v>923</v>
      </c>
      <c r="B924" s="30">
        <v>9787520213806</v>
      </c>
      <c r="C924" s="31" t="s">
        <v>2280</v>
      </c>
      <c r="D924" s="29">
        <v>28</v>
      </c>
      <c r="E924" s="31" t="s">
        <v>2276</v>
      </c>
      <c r="F924" s="29" t="s">
        <v>1262</v>
      </c>
      <c r="G924" s="32">
        <v>45350.4162268518</v>
      </c>
      <c r="H924" s="33" t="s">
        <v>2277</v>
      </c>
      <c r="I924" s="34">
        <v>2</v>
      </c>
      <c r="J924">
        <f t="shared" si="15"/>
        <v>56</v>
      </c>
    </row>
    <row r="925" spans="1:10">
      <c r="A925" s="29">
        <v>924</v>
      </c>
      <c r="B925" s="30">
        <v>9787520213899</v>
      </c>
      <c r="C925" s="31" t="s">
        <v>2281</v>
      </c>
      <c r="D925" s="29">
        <v>28</v>
      </c>
      <c r="E925" s="31" t="s">
        <v>2276</v>
      </c>
      <c r="F925" s="29" t="s">
        <v>1548</v>
      </c>
      <c r="G925" s="32">
        <v>45350.4314467593</v>
      </c>
      <c r="H925" s="33" t="s">
        <v>2277</v>
      </c>
      <c r="I925" s="34">
        <v>2</v>
      </c>
      <c r="J925">
        <f t="shared" si="15"/>
        <v>56</v>
      </c>
    </row>
    <row r="926" spans="1:10">
      <c r="A926" s="29">
        <v>925</v>
      </c>
      <c r="B926" s="30">
        <v>9787520213738</v>
      </c>
      <c r="C926" s="31" t="s">
        <v>2282</v>
      </c>
      <c r="D926" s="29">
        <v>28</v>
      </c>
      <c r="E926" s="31" t="s">
        <v>2276</v>
      </c>
      <c r="F926" s="29" t="s">
        <v>2156</v>
      </c>
      <c r="G926" s="32">
        <v>45350.4110416667</v>
      </c>
      <c r="H926" s="33" t="s">
        <v>2277</v>
      </c>
      <c r="I926" s="34">
        <v>2</v>
      </c>
      <c r="J926">
        <f t="shared" si="15"/>
        <v>56</v>
      </c>
    </row>
    <row r="927" spans="1:10">
      <c r="A927" s="29">
        <v>926</v>
      </c>
      <c r="B927" s="30">
        <v>9787520213844</v>
      </c>
      <c r="C927" s="31" t="s">
        <v>2283</v>
      </c>
      <c r="D927" s="29">
        <v>28</v>
      </c>
      <c r="E927" s="31" t="s">
        <v>2276</v>
      </c>
      <c r="F927" s="29" t="s">
        <v>1049</v>
      </c>
      <c r="G927" s="32">
        <v>45350.3738425926</v>
      </c>
      <c r="H927" s="33" t="s">
        <v>2277</v>
      </c>
      <c r="I927" s="34">
        <v>2</v>
      </c>
      <c r="J927">
        <f t="shared" si="15"/>
        <v>56</v>
      </c>
    </row>
    <row r="928" spans="1:10">
      <c r="A928" s="29">
        <v>927</v>
      </c>
      <c r="B928" s="30">
        <v>9787520213745</v>
      </c>
      <c r="C928" s="31" t="s">
        <v>2284</v>
      </c>
      <c r="D928" s="29">
        <v>28</v>
      </c>
      <c r="E928" s="31" t="s">
        <v>2276</v>
      </c>
      <c r="F928" s="29" t="s">
        <v>1551</v>
      </c>
      <c r="G928" s="32">
        <v>45350.4184490741</v>
      </c>
      <c r="H928" s="33" t="s">
        <v>2277</v>
      </c>
      <c r="I928" s="34">
        <v>2</v>
      </c>
      <c r="J928">
        <f t="shared" si="15"/>
        <v>56</v>
      </c>
    </row>
    <row r="929" spans="1:10">
      <c r="A929" s="29">
        <v>928</v>
      </c>
      <c r="B929" s="30">
        <v>9787520213776</v>
      </c>
      <c r="C929" s="31" t="s">
        <v>2285</v>
      </c>
      <c r="D929" s="29">
        <v>28</v>
      </c>
      <c r="E929" s="31" t="s">
        <v>2276</v>
      </c>
      <c r="F929" s="29" t="s">
        <v>1262</v>
      </c>
      <c r="G929" s="32">
        <v>45350.4549537037</v>
      </c>
      <c r="H929" s="33" t="s">
        <v>2277</v>
      </c>
      <c r="I929" s="34">
        <v>2</v>
      </c>
      <c r="J929">
        <f t="shared" si="15"/>
        <v>56</v>
      </c>
    </row>
    <row r="930" spans="1:10">
      <c r="A930" s="29">
        <v>929</v>
      </c>
      <c r="B930" s="30">
        <v>9787520213813</v>
      </c>
      <c r="C930" s="31" t="s">
        <v>2286</v>
      </c>
      <c r="D930" s="29">
        <v>28</v>
      </c>
      <c r="E930" s="31" t="s">
        <v>2276</v>
      </c>
      <c r="F930" s="29" t="s">
        <v>2287</v>
      </c>
      <c r="G930" s="32">
        <v>45350.4228935185</v>
      </c>
      <c r="H930" s="33" t="s">
        <v>2277</v>
      </c>
      <c r="I930" s="34">
        <v>2</v>
      </c>
      <c r="J930">
        <f t="shared" si="15"/>
        <v>56</v>
      </c>
    </row>
    <row r="931" spans="1:10">
      <c r="A931" s="29">
        <v>930</v>
      </c>
      <c r="B931" s="30">
        <v>9787520213905</v>
      </c>
      <c r="C931" s="31" t="s">
        <v>2288</v>
      </c>
      <c r="D931" s="29">
        <v>28</v>
      </c>
      <c r="E931" s="31" t="s">
        <v>2276</v>
      </c>
      <c r="F931" s="29" t="s">
        <v>1262</v>
      </c>
      <c r="G931" s="32">
        <v>45350.4494444444</v>
      </c>
      <c r="H931" s="33" t="s">
        <v>2277</v>
      </c>
      <c r="I931" s="34">
        <v>2</v>
      </c>
      <c r="J931">
        <f t="shared" si="15"/>
        <v>56</v>
      </c>
    </row>
    <row r="932" spans="1:10">
      <c r="A932" s="29">
        <v>931</v>
      </c>
      <c r="B932" s="30">
        <v>9787520213769</v>
      </c>
      <c r="C932" s="31" t="s">
        <v>2289</v>
      </c>
      <c r="D932" s="29">
        <v>28</v>
      </c>
      <c r="E932" s="31" t="s">
        <v>2276</v>
      </c>
      <c r="F932" s="29" t="s">
        <v>1262</v>
      </c>
      <c r="G932" s="32">
        <v>45350.3642708333</v>
      </c>
      <c r="H932" s="33" t="s">
        <v>2277</v>
      </c>
      <c r="I932" s="34">
        <v>2</v>
      </c>
      <c r="J932">
        <f t="shared" si="15"/>
        <v>56</v>
      </c>
    </row>
    <row r="933" spans="1:10">
      <c r="A933" s="29">
        <v>932</v>
      </c>
      <c r="B933" s="30">
        <v>9787520213820</v>
      </c>
      <c r="C933" s="31" t="s">
        <v>2290</v>
      </c>
      <c r="D933" s="29">
        <v>28</v>
      </c>
      <c r="E933" s="31" t="s">
        <v>2276</v>
      </c>
      <c r="F933" s="29" t="s">
        <v>2287</v>
      </c>
      <c r="G933" s="32">
        <v>45350.4556828704</v>
      </c>
      <c r="H933" s="33" t="s">
        <v>2277</v>
      </c>
      <c r="I933" s="34">
        <v>2</v>
      </c>
      <c r="J933">
        <f t="shared" si="15"/>
        <v>56</v>
      </c>
    </row>
    <row r="934" spans="1:10">
      <c r="A934" s="29">
        <v>933</v>
      </c>
      <c r="B934" s="30">
        <v>9787520213868</v>
      </c>
      <c r="C934" s="31" t="s">
        <v>2291</v>
      </c>
      <c r="D934" s="29">
        <v>28</v>
      </c>
      <c r="E934" s="31" t="s">
        <v>2276</v>
      </c>
      <c r="F934" s="29" t="s">
        <v>1049</v>
      </c>
      <c r="G934" s="32">
        <v>45350.3821296296</v>
      </c>
      <c r="H934" s="33" t="s">
        <v>2277</v>
      </c>
      <c r="I934" s="34">
        <v>2</v>
      </c>
      <c r="J934">
        <f t="shared" si="15"/>
        <v>56</v>
      </c>
    </row>
    <row r="935" spans="1:10">
      <c r="A935" s="29">
        <v>934</v>
      </c>
      <c r="B935" s="30">
        <v>9787520213875</v>
      </c>
      <c r="C935" s="31" t="s">
        <v>2292</v>
      </c>
      <c r="D935" s="29">
        <v>28</v>
      </c>
      <c r="E935" s="31" t="s">
        <v>2276</v>
      </c>
      <c r="F935" s="29" t="s">
        <v>1049</v>
      </c>
      <c r="G935" s="32">
        <v>45350.3771643518</v>
      </c>
      <c r="H935" s="33" t="s">
        <v>2277</v>
      </c>
      <c r="I935" s="34">
        <v>2</v>
      </c>
      <c r="J935">
        <f t="shared" si="15"/>
        <v>56</v>
      </c>
    </row>
    <row r="936" spans="1:10">
      <c r="A936" s="29">
        <v>935</v>
      </c>
      <c r="B936" s="30">
        <v>9787520213752</v>
      </c>
      <c r="C936" s="31" t="s">
        <v>2293</v>
      </c>
      <c r="D936" s="29">
        <v>28</v>
      </c>
      <c r="E936" s="31" t="s">
        <v>2276</v>
      </c>
      <c r="F936" s="29" t="s">
        <v>1551</v>
      </c>
      <c r="G936" s="32">
        <v>45350.4287384259</v>
      </c>
      <c r="H936" s="33" t="s">
        <v>2277</v>
      </c>
      <c r="I936" s="34">
        <v>2</v>
      </c>
      <c r="J936">
        <f t="shared" si="15"/>
        <v>56</v>
      </c>
    </row>
    <row r="937" spans="1:10">
      <c r="A937" s="29">
        <v>936</v>
      </c>
      <c r="B937" s="30">
        <v>9787520213790</v>
      </c>
      <c r="C937" s="31" t="s">
        <v>2294</v>
      </c>
      <c r="D937" s="29">
        <v>28</v>
      </c>
      <c r="E937" s="31" t="s">
        <v>2276</v>
      </c>
      <c r="F937" s="29" t="s">
        <v>918</v>
      </c>
      <c r="G937" s="32">
        <v>45350.4121180556</v>
      </c>
      <c r="H937" s="33" t="s">
        <v>2295</v>
      </c>
      <c r="I937" s="34">
        <v>2</v>
      </c>
      <c r="J937">
        <f t="shared" si="15"/>
        <v>56</v>
      </c>
    </row>
    <row r="938" spans="1:10">
      <c r="A938" s="29">
        <v>937</v>
      </c>
      <c r="B938" s="30">
        <v>9787520213851</v>
      </c>
      <c r="C938" s="31" t="s">
        <v>2296</v>
      </c>
      <c r="D938" s="29">
        <v>28</v>
      </c>
      <c r="E938" s="31" t="s">
        <v>2276</v>
      </c>
      <c r="F938" s="29" t="s">
        <v>918</v>
      </c>
      <c r="G938" s="32">
        <v>45350.4542939815</v>
      </c>
      <c r="H938" s="33" t="s">
        <v>2277</v>
      </c>
      <c r="I938" s="34">
        <v>2</v>
      </c>
      <c r="J938">
        <f t="shared" si="15"/>
        <v>56</v>
      </c>
    </row>
    <row r="939" spans="1:10">
      <c r="A939" s="29">
        <v>938</v>
      </c>
      <c r="B939" s="30">
        <v>9787520213837</v>
      </c>
      <c r="C939" s="31" t="s">
        <v>2297</v>
      </c>
      <c r="D939" s="29">
        <v>28</v>
      </c>
      <c r="E939" s="31" t="s">
        <v>2276</v>
      </c>
      <c r="F939" s="29" t="s">
        <v>1680</v>
      </c>
      <c r="G939" s="32">
        <v>45350.3750694444</v>
      </c>
      <c r="H939" s="33" t="s">
        <v>2277</v>
      </c>
      <c r="I939" s="34">
        <v>2</v>
      </c>
      <c r="J939">
        <f t="shared" si="15"/>
        <v>56</v>
      </c>
    </row>
    <row r="940" spans="1:10">
      <c r="A940" s="29">
        <v>939</v>
      </c>
      <c r="B940" s="30">
        <v>9787520213912</v>
      </c>
      <c r="C940" s="31" t="s">
        <v>2298</v>
      </c>
      <c r="D940" s="29">
        <v>28</v>
      </c>
      <c r="E940" s="31" t="s">
        <v>2276</v>
      </c>
      <c r="F940" s="29" t="s">
        <v>1548</v>
      </c>
      <c r="G940" s="32">
        <v>45350.4089236111</v>
      </c>
      <c r="H940" s="33" t="s">
        <v>2277</v>
      </c>
      <c r="I940" s="34">
        <v>2</v>
      </c>
      <c r="J940">
        <f t="shared" si="15"/>
        <v>56</v>
      </c>
    </row>
    <row r="941" spans="1:10">
      <c r="A941" s="29">
        <v>940</v>
      </c>
      <c r="B941" s="30">
        <v>9787556859382</v>
      </c>
      <c r="C941" s="31" t="s">
        <v>2299</v>
      </c>
      <c r="D941" s="29">
        <v>40</v>
      </c>
      <c r="E941" s="31" t="s">
        <v>2300</v>
      </c>
      <c r="F941" s="29" t="s">
        <v>973</v>
      </c>
      <c r="G941" s="32">
        <v>44606.4310763889</v>
      </c>
      <c r="H941" s="33" t="s">
        <v>2301</v>
      </c>
      <c r="I941" s="34">
        <v>2</v>
      </c>
      <c r="J941">
        <f t="shared" si="15"/>
        <v>80</v>
      </c>
    </row>
    <row r="942" spans="1:10">
      <c r="A942" s="29">
        <v>941</v>
      </c>
      <c r="B942" s="30">
        <v>9787556859399</v>
      </c>
      <c r="C942" s="31" t="s">
        <v>2302</v>
      </c>
      <c r="D942" s="29">
        <v>40</v>
      </c>
      <c r="E942" s="31" t="s">
        <v>2300</v>
      </c>
      <c r="F942" s="29" t="s">
        <v>973</v>
      </c>
      <c r="G942" s="32">
        <v>44575.4354861111</v>
      </c>
      <c r="H942" s="33" t="s">
        <v>2303</v>
      </c>
      <c r="I942" s="34">
        <v>2</v>
      </c>
      <c r="J942">
        <f t="shared" si="15"/>
        <v>80</v>
      </c>
    </row>
    <row r="943" spans="1:10">
      <c r="A943" s="29">
        <v>942</v>
      </c>
      <c r="B943" s="30">
        <v>9787556864096</v>
      </c>
      <c r="C943" s="31" t="s">
        <v>2304</v>
      </c>
      <c r="D943" s="29">
        <v>38</v>
      </c>
      <c r="E943" s="31" t="s">
        <v>2300</v>
      </c>
      <c r="F943" s="29" t="s">
        <v>973</v>
      </c>
      <c r="G943" s="32">
        <v>44575.4373958333</v>
      </c>
      <c r="H943" s="33" t="s">
        <v>2303</v>
      </c>
      <c r="I943" s="34">
        <v>2</v>
      </c>
      <c r="J943">
        <f t="shared" si="15"/>
        <v>76</v>
      </c>
    </row>
    <row r="944" spans="1:10">
      <c r="A944" s="29">
        <v>943</v>
      </c>
      <c r="B944" s="30">
        <v>9787556864102</v>
      </c>
      <c r="C944" s="31" t="s">
        <v>2305</v>
      </c>
      <c r="D944" s="29">
        <v>32</v>
      </c>
      <c r="E944" s="31" t="s">
        <v>2300</v>
      </c>
      <c r="F944" s="29" t="s">
        <v>973</v>
      </c>
      <c r="G944" s="32">
        <v>44575.4383217593</v>
      </c>
      <c r="H944" s="33" t="s">
        <v>2303</v>
      </c>
      <c r="I944" s="34">
        <v>2</v>
      </c>
      <c r="J944">
        <f t="shared" si="15"/>
        <v>64</v>
      </c>
    </row>
    <row r="945" spans="1:10">
      <c r="A945" s="29">
        <v>944</v>
      </c>
      <c r="B945" s="30">
        <v>9787558567728</v>
      </c>
      <c r="C945" s="31" t="s">
        <v>2306</v>
      </c>
      <c r="D945" s="29">
        <v>16.8</v>
      </c>
      <c r="E945" s="31" t="s">
        <v>148</v>
      </c>
      <c r="F945" s="29" t="s">
        <v>868</v>
      </c>
      <c r="G945" s="32">
        <v>44951</v>
      </c>
      <c r="H945" s="33" t="s">
        <v>2307</v>
      </c>
      <c r="I945" s="34">
        <v>2</v>
      </c>
      <c r="J945">
        <f t="shared" si="15"/>
        <v>33.6</v>
      </c>
    </row>
    <row r="946" spans="1:10">
      <c r="A946" s="29">
        <v>945</v>
      </c>
      <c r="B946" s="30">
        <v>9787558568299</v>
      </c>
      <c r="C946" s="31" t="s">
        <v>2308</v>
      </c>
      <c r="D946" s="29">
        <v>16.8</v>
      </c>
      <c r="E946" s="31" t="s">
        <v>148</v>
      </c>
      <c r="F946" s="29" t="s">
        <v>868</v>
      </c>
      <c r="G946" s="32">
        <v>44951</v>
      </c>
      <c r="H946" s="33" t="s">
        <v>2012</v>
      </c>
      <c r="I946" s="34">
        <v>2</v>
      </c>
      <c r="J946">
        <f t="shared" si="15"/>
        <v>33.6</v>
      </c>
    </row>
    <row r="947" spans="1:10">
      <c r="A947" s="29">
        <v>946</v>
      </c>
      <c r="B947" s="30">
        <v>9787558569975</v>
      </c>
      <c r="C947" s="31" t="s">
        <v>2309</v>
      </c>
      <c r="D947" s="29">
        <v>16.8</v>
      </c>
      <c r="E947" s="31" t="s">
        <v>148</v>
      </c>
      <c r="F947" s="29" t="s">
        <v>868</v>
      </c>
      <c r="G947" s="32">
        <v>44948</v>
      </c>
      <c r="H947" s="33" t="s">
        <v>2310</v>
      </c>
      <c r="I947" s="34">
        <v>2</v>
      </c>
      <c r="J947">
        <f t="shared" si="15"/>
        <v>33.6</v>
      </c>
    </row>
    <row r="948" spans="1:10">
      <c r="A948" s="29">
        <v>947</v>
      </c>
      <c r="B948" s="30">
        <v>9787558567742</v>
      </c>
      <c r="C948" s="31" t="s">
        <v>2311</v>
      </c>
      <c r="D948" s="29">
        <v>16.8</v>
      </c>
      <c r="E948" s="31" t="s">
        <v>148</v>
      </c>
      <c r="F948" s="29" t="s">
        <v>868</v>
      </c>
      <c r="G948" s="32">
        <v>44948</v>
      </c>
      <c r="H948" s="33" t="s">
        <v>2312</v>
      </c>
      <c r="I948" s="34">
        <v>2</v>
      </c>
      <c r="J948">
        <f t="shared" si="15"/>
        <v>33.6</v>
      </c>
    </row>
    <row r="949" spans="1:10">
      <c r="A949" s="29">
        <v>948</v>
      </c>
      <c r="B949" s="30">
        <v>9787558567759</v>
      </c>
      <c r="C949" s="31" t="s">
        <v>2313</v>
      </c>
      <c r="D949" s="29">
        <v>16.8</v>
      </c>
      <c r="E949" s="31" t="s">
        <v>148</v>
      </c>
      <c r="F949" s="29" t="s">
        <v>868</v>
      </c>
      <c r="G949" s="32">
        <v>44944</v>
      </c>
      <c r="H949" s="33" t="s">
        <v>2314</v>
      </c>
      <c r="I949" s="34">
        <v>2</v>
      </c>
      <c r="J949">
        <f t="shared" si="15"/>
        <v>33.6</v>
      </c>
    </row>
    <row r="950" spans="1:10">
      <c r="A950" s="29">
        <v>949</v>
      </c>
      <c r="B950" s="30">
        <v>9787558569777</v>
      </c>
      <c r="C950" s="31" t="s">
        <v>2315</v>
      </c>
      <c r="D950" s="29">
        <v>16.8</v>
      </c>
      <c r="E950" s="31" t="s">
        <v>148</v>
      </c>
      <c r="F950" s="29" t="s">
        <v>868</v>
      </c>
      <c r="G950" s="32">
        <v>44944</v>
      </c>
      <c r="H950" s="33" t="s">
        <v>2316</v>
      </c>
      <c r="I950" s="34">
        <v>2</v>
      </c>
      <c r="J950">
        <f t="shared" si="15"/>
        <v>33.6</v>
      </c>
    </row>
    <row r="951" spans="1:10">
      <c r="A951" s="29">
        <v>950</v>
      </c>
      <c r="B951" s="30">
        <v>9787558568305</v>
      </c>
      <c r="C951" s="31" t="s">
        <v>2317</v>
      </c>
      <c r="D951" s="29">
        <v>16.8</v>
      </c>
      <c r="E951" s="31" t="s">
        <v>148</v>
      </c>
      <c r="F951" s="29" t="s">
        <v>868</v>
      </c>
      <c r="G951" s="32">
        <v>44951</v>
      </c>
      <c r="H951" s="33" t="s">
        <v>2012</v>
      </c>
      <c r="I951" s="34">
        <v>2</v>
      </c>
      <c r="J951">
        <f t="shared" si="15"/>
        <v>33.6</v>
      </c>
    </row>
    <row r="952" spans="1:10">
      <c r="A952" s="29">
        <v>951</v>
      </c>
      <c r="B952" s="30">
        <v>9787558567766</v>
      </c>
      <c r="C952" s="31" t="s">
        <v>2318</v>
      </c>
      <c r="D952" s="29">
        <v>16.8</v>
      </c>
      <c r="E952" s="31" t="s">
        <v>148</v>
      </c>
      <c r="F952" s="29" t="s">
        <v>868</v>
      </c>
      <c r="G952" s="32">
        <v>44951</v>
      </c>
      <c r="H952" s="33" t="s">
        <v>2316</v>
      </c>
      <c r="I952" s="34">
        <v>2</v>
      </c>
      <c r="J952">
        <f t="shared" si="15"/>
        <v>33.6</v>
      </c>
    </row>
    <row r="953" spans="1:10">
      <c r="A953" s="29">
        <v>952</v>
      </c>
      <c r="B953" s="30">
        <v>9787558569784</v>
      </c>
      <c r="C953" s="31" t="s">
        <v>2319</v>
      </c>
      <c r="D953" s="29">
        <v>16.8</v>
      </c>
      <c r="E953" s="31" t="s">
        <v>148</v>
      </c>
      <c r="F953" s="29" t="s">
        <v>868</v>
      </c>
      <c r="G953" s="32">
        <v>44948</v>
      </c>
      <c r="H953" s="33" t="s">
        <v>887</v>
      </c>
      <c r="I953" s="34">
        <v>2</v>
      </c>
      <c r="J953">
        <f t="shared" si="15"/>
        <v>33.6</v>
      </c>
    </row>
    <row r="954" spans="1:10">
      <c r="A954" s="29">
        <v>953</v>
      </c>
      <c r="B954" s="30">
        <v>9787558567773</v>
      </c>
      <c r="C954" s="31" t="s">
        <v>2320</v>
      </c>
      <c r="D954" s="29">
        <v>16.8</v>
      </c>
      <c r="E954" s="31" t="s">
        <v>148</v>
      </c>
      <c r="F954" s="29" t="s">
        <v>868</v>
      </c>
      <c r="G954" s="32">
        <v>44948</v>
      </c>
      <c r="H954" s="33" t="s">
        <v>2321</v>
      </c>
      <c r="I954" s="34">
        <v>2</v>
      </c>
      <c r="J954">
        <f t="shared" si="15"/>
        <v>33.6</v>
      </c>
    </row>
    <row r="955" spans="1:10">
      <c r="A955" s="29">
        <v>954</v>
      </c>
      <c r="B955" s="30">
        <v>9787558567797</v>
      </c>
      <c r="C955" s="31" t="s">
        <v>2322</v>
      </c>
      <c r="D955" s="29">
        <v>16.8</v>
      </c>
      <c r="E955" s="31" t="s">
        <v>148</v>
      </c>
      <c r="F955" s="29" t="s">
        <v>868</v>
      </c>
      <c r="G955" s="32">
        <v>44951</v>
      </c>
      <c r="H955" s="33" t="s">
        <v>2323</v>
      </c>
      <c r="I955" s="34">
        <v>2</v>
      </c>
      <c r="J955">
        <f t="shared" si="15"/>
        <v>33.6</v>
      </c>
    </row>
    <row r="956" spans="1:10">
      <c r="A956" s="29">
        <v>955</v>
      </c>
      <c r="B956" s="30">
        <v>9787558567780</v>
      </c>
      <c r="C956" s="31" t="s">
        <v>2324</v>
      </c>
      <c r="D956" s="29">
        <v>16.8</v>
      </c>
      <c r="E956" s="31" t="s">
        <v>148</v>
      </c>
      <c r="F956" s="29" t="s">
        <v>868</v>
      </c>
      <c r="G956" s="32">
        <v>44951</v>
      </c>
      <c r="H956" s="33" t="s">
        <v>2325</v>
      </c>
      <c r="I956" s="34">
        <v>2</v>
      </c>
      <c r="J956">
        <f t="shared" si="15"/>
        <v>33.6</v>
      </c>
    </row>
    <row r="957" spans="1:10">
      <c r="A957" s="29">
        <v>956</v>
      </c>
      <c r="B957" s="30">
        <v>9787558567803</v>
      </c>
      <c r="C957" s="31" t="s">
        <v>2326</v>
      </c>
      <c r="D957" s="29">
        <v>16.8</v>
      </c>
      <c r="E957" s="31" t="s">
        <v>148</v>
      </c>
      <c r="F957" s="29" t="s">
        <v>868</v>
      </c>
      <c r="G957" s="32">
        <v>44948</v>
      </c>
      <c r="H957" s="33" t="s">
        <v>905</v>
      </c>
      <c r="I957" s="34">
        <v>2</v>
      </c>
      <c r="J957">
        <f t="shared" si="15"/>
        <v>33.6</v>
      </c>
    </row>
    <row r="958" spans="1:10">
      <c r="A958" s="29">
        <v>957</v>
      </c>
      <c r="B958" s="30">
        <v>9787558567810</v>
      </c>
      <c r="C958" s="31" t="s">
        <v>2327</v>
      </c>
      <c r="D958" s="29">
        <v>16.8</v>
      </c>
      <c r="E958" s="31" t="s">
        <v>148</v>
      </c>
      <c r="F958" s="29" t="s">
        <v>868</v>
      </c>
      <c r="G958" s="32">
        <v>44948</v>
      </c>
      <c r="H958" s="33" t="s">
        <v>2328</v>
      </c>
      <c r="I958" s="34">
        <v>2</v>
      </c>
      <c r="J958">
        <f t="shared" si="15"/>
        <v>33.6</v>
      </c>
    </row>
    <row r="959" spans="1:10">
      <c r="A959" s="29">
        <v>958</v>
      </c>
      <c r="B959" s="30">
        <v>9787558567827</v>
      </c>
      <c r="C959" s="31" t="s">
        <v>2329</v>
      </c>
      <c r="D959" s="29">
        <v>16.8</v>
      </c>
      <c r="E959" s="31" t="s">
        <v>148</v>
      </c>
      <c r="F959" s="29" t="s">
        <v>868</v>
      </c>
      <c r="G959" s="32">
        <v>44951</v>
      </c>
      <c r="H959" s="33" t="s">
        <v>2330</v>
      </c>
      <c r="I959" s="34">
        <v>2</v>
      </c>
      <c r="J959">
        <f t="shared" si="15"/>
        <v>33.6</v>
      </c>
    </row>
    <row r="960" spans="1:10">
      <c r="A960" s="29">
        <v>959</v>
      </c>
      <c r="B960" s="30">
        <v>9787558567834</v>
      </c>
      <c r="C960" s="31" t="s">
        <v>2331</v>
      </c>
      <c r="D960" s="29">
        <v>16.8</v>
      </c>
      <c r="E960" s="31" t="s">
        <v>148</v>
      </c>
      <c r="F960" s="29" t="s">
        <v>868</v>
      </c>
      <c r="G960" s="32">
        <v>44951</v>
      </c>
      <c r="H960" s="33" t="s">
        <v>2332</v>
      </c>
      <c r="I960" s="34">
        <v>2</v>
      </c>
      <c r="J960">
        <f t="shared" si="15"/>
        <v>33.6</v>
      </c>
    </row>
    <row r="961" spans="1:10">
      <c r="A961" s="29">
        <v>960</v>
      </c>
      <c r="B961" s="30">
        <v>9787558567704</v>
      </c>
      <c r="C961" s="31" t="s">
        <v>2333</v>
      </c>
      <c r="D961" s="29">
        <v>16.8</v>
      </c>
      <c r="E961" s="31" t="s">
        <v>148</v>
      </c>
      <c r="F961" s="29" t="s">
        <v>868</v>
      </c>
      <c r="G961" s="32">
        <v>44951</v>
      </c>
      <c r="H961" s="33" t="s">
        <v>2334</v>
      </c>
      <c r="I961" s="34">
        <v>2</v>
      </c>
      <c r="J961">
        <f t="shared" si="15"/>
        <v>33.6</v>
      </c>
    </row>
    <row r="962" spans="1:10">
      <c r="A962" s="29">
        <v>961</v>
      </c>
      <c r="B962" s="30">
        <v>9787540249250</v>
      </c>
      <c r="C962" s="31" t="s">
        <v>2335</v>
      </c>
      <c r="D962" s="29">
        <v>19.8</v>
      </c>
      <c r="E962" s="31" t="s">
        <v>2336</v>
      </c>
      <c r="F962" s="29" t="s">
        <v>868</v>
      </c>
      <c r="G962" s="32">
        <v>45361</v>
      </c>
      <c r="H962" s="33" t="s">
        <v>2337</v>
      </c>
      <c r="I962" s="34">
        <v>2</v>
      </c>
      <c r="J962">
        <f t="shared" si="15"/>
        <v>39.6</v>
      </c>
    </row>
    <row r="963" spans="1:10">
      <c r="A963" s="29">
        <v>962</v>
      </c>
      <c r="B963" s="30">
        <v>9787516822661</v>
      </c>
      <c r="C963" s="31" t="s">
        <v>2338</v>
      </c>
      <c r="D963" s="29">
        <v>19.8</v>
      </c>
      <c r="E963" s="31" t="s">
        <v>1008</v>
      </c>
      <c r="F963" s="29" t="s">
        <v>868</v>
      </c>
      <c r="G963" s="32">
        <v>44666</v>
      </c>
      <c r="H963" s="33" t="s">
        <v>2339</v>
      </c>
      <c r="I963" s="34">
        <v>2</v>
      </c>
      <c r="J963">
        <f t="shared" si="15"/>
        <v>39.6</v>
      </c>
    </row>
    <row r="964" spans="1:10">
      <c r="A964" s="29">
        <v>963</v>
      </c>
      <c r="B964" s="30">
        <v>9787565812743</v>
      </c>
      <c r="C964" s="31" t="s">
        <v>2340</v>
      </c>
      <c r="D964" s="29">
        <v>19.8</v>
      </c>
      <c r="E964" s="31" t="s">
        <v>109</v>
      </c>
      <c r="F964" s="29" t="s">
        <v>868</v>
      </c>
      <c r="G964" s="32">
        <v>45332</v>
      </c>
      <c r="H964" s="33" t="s">
        <v>926</v>
      </c>
      <c r="I964" s="34">
        <v>2</v>
      </c>
      <c r="J964">
        <f t="shared" si="15"/>
        <v>39.6</v>
      </c>
    </row>
    <row r="965" spans="1:10">
      <c r="A965" s="29">
        <v>964</v>
      </c>
      <c r="B965" s="30">
        <v>9787540243241</v>
      </c>
      <c r="C965" s="31" t="s">
        <v>2341</v>
      </c>
      <c r="D965" s="29">
        <v>19.8</v>
      </c>
      <c r="E965" s="31" t="s">
        <v>2336</v>
      </c>
      <c r="F965" s="29" t="s">
        <v>868</v>
      </c>
      <c r="G965" s="32">
        <v>44766</v>
      </c>
      <c r="H965" s="33" t="s">
        <v>2342</v>
      </c>
      <c r="I965" s="34">
        <v>2</v>
      </c>
      <c r="J965">
        <f t="shared" si="15"/>
        <v>39.6</v>
      </c>
    </row>
    <row r="966" spans="1:10">
      <c r="A966" s="29">
        <v>965</v>
      </c>
      <c r="B966" s="30">
        <v>9787565813054</v>
      </c>
      <c r="C966" s="31" t="s">
        <v>2343</v>
      </c>
      <c r="D966" s="29">
        <v>19.8</v>
      </c>
      <c r="E966" s="31" t="s">
        <v>109</v>
      </c>
      <c r="F966" s="29" t="s">
        <v>868</v>
      </c>
      <c r="G966" s="32">
        <v>45332</v>
      </c>
      <c r="H966" s="33" t="s">
        <v>928</v>
      </c>
      <c r="I966" s="34">
        <v>2</v>
      </c>
      <c r="J966">
        <f t="shared" si="15"/>
        <v>39.6</v>
      </c>
    </row>
    <row r="967" spans="1:10">
      <c r="A967" s="29">
        <v>966</v>
      </c>
      <c r="B967" s="30">
        <v>9787516830802</v>
      </c>
      <c r="C967" s="31" t="s">
        <v>2344</v>
      </c>
      <c r="D967" s="29">
        <v>19.8</v>
      </c>
      <c r="E967" s="31" t="s">
        <v>1008</v>
      </c>
      <c r="F967" s="29" t="s">
        <v>868</v>
      </c>
      <c r="G967" s="32">
        <v>45429.3822337963</v>
      </c>
      <c r="H967" s="33" t="s">
        <v>947</v>
      </c>
      <c r="I967" s="34">
        <v>2</v>
      </c>
      <c r="J967">
        <f t="shared" si="15"/>
        <v>39.6</v>
      </c>
    </row>
    <row r="968" spans="1:10">
      <c r="A968" s="29">
        <v>967</v>
      </c>
      <c r="B968" s="30">
        <v>9787516822692</v>
      </c>
      <c r="C968" s="31" t="s">
        <v>2345</v>
      </c>
      <c r="D968" s="29">
        <v>19.8</v>
      </c>
      <c r="E968" s="31" t="s">
        <v>1008</v>
      </c>
      <c r="F968" s="29" t="s">
        <v>868</v>
      </c>
      <c r="G968" s="32">
        <v>45347</v>
      </c>
      <c r="H968" s="33" t="s">
        <v>2346</v>
      </c>
      <c r="I968" s="34">
        <v>2</v>
      </c>
      <c r="J968">
        <f t="shared" si="15"/>
        <v>39.6</v>
      </c>
    </row>
    <row r="969" spans="1:10">
      <c r="A969" s="29">
        <v>968</v>
      </c>
      <c r="B969" s="30">
        <v>9787565812729</v>
      </c>
      <c r="C969" s="31" t="s">
        <v>2347</v>
      </c>
      <c r="D969" s="29">
        <v>19.8</v>
      </c>
      <c r="E969" s="31" t="s">
        <v>109</v>
      </c>
      <c r="F969" s="29" t="s">
        <v>868</v>
      </c>
      <c r="G969" s="32">
        <v>45332</v>
      </c>
      <c r="H969" s="33" t="s">
        <v>932</v>
      </c>
      <c r="I969" s="34">
        <v>2</v>
      </c>
      <c r="J969">
        <f t="shared" si="15"/>
        <v>39.6</v>
      </c>
    </row>
    <row r="970" spans="1:10">
      <c r="A970" s="29">
        <v>969</v>
      </c>
      <c r="B970" s="30">
        <v>9787516823071</v>
      </c>
      <c r="C970" s="31" t="s">
        <v>2348</v>
      </c>
      <c r="D970" s="29">
        <v>19.8</v>
      </c>
      <c r="E970" s="31" t="s">
        <v>1008</v>
      </c>
      <c r="F970" s="29" t="s">
        <v>868</v>
      </c>
      <c r="G970" s="32">
        <v>45437</v>
      </c>
      <c r="H970" s="33" t="s">
        <v>2235</v>
      </c>
      <c r="I970" s="34">
        <v>2</v>
      </c>
      <c r="J970">
        <f t="shared" si="15"/>
        <v>39.6</v>
      </c>
    </row>
    <row r="971" spans="1:10">
      <c r="A971" s="29">
        <v>970</v>
      </c>
      <c r="B971" s="30">
        <v>9787502089078</v>
      </c>
      <c r="C971" s="31" t="s">
        <v>2349</v>
      </c>
      <c r="D971" s="29">
        <v>19.8</v>
      </c>
      <c r="E971" s="31" t="s">
        <v>107</v>
      </c>
      <c r="F971" s="29" t="s">
        <v>868</v>
      </c>
      <c r="G971" s="32">
        <v>45404.389525463</v>
      </c>
      <c r="H971" s="33" t="s">
        <v>2350</v>
      </c>
      <c r="I971" s="34">
        <v>2</v>
      </c>
      <c r="J971">
        <f t="shared" si="15"/>
        <v>39.6</v>
      </c>
    </row>
    <row r="972" spans="1:10">
      <c r="A972" s="29">
        <v>971</v>
      </c>
      <c r="B972" s="30">
        <v>9787540366896</v>
      </c>
      <c r="C972" s="31" t="s">
        <v>2351</v>
      </c>
      <c r="D972" s="29">
        <v>34.8</v>
      </c>
      <c r="E972" s="31" t="s">
        <v>1109</v>
      </c>
      <c r="F972" s="29" t="s">
        <v>868</v>
      </c>
      <c r="G972" s="32">
        <v>44825.6408564815</v>
      </c>
      <c r="H972" s="33" t="s">
        <v>1380</v>
      </c>
      <c r="I972" s="34">
        <v>2</v>
      </c>
      <c r="J972">
        <f t="shared" si="15"/>
        <v>69.6</v>
      </c>
    </row>
    <row r="973" spans="1:10">
      <c r="A973" s="29">
        <v>972</v>
      </c>
      <c r="B973" s="30">
        <v>9787532494286</v>
      </c>
      <c r="C973" s="31" t="s">
        <v>2352</v>
      </c>
      <c r="D973" s="29">
        <v>55</v>
      </c>
      <c r="E973" s="31" t="s">
        <v>844</v>
      </c>
      <c r="F973" s="29" t="s">
        <v>2287</v>
      </c>
      <c r="G973" s="32">
        <v>45320</v>
      </c>
      <c r="H973" s="33" t="s">
        <v>2353</v>
      </c>
      <c r="I973" s="34">
        <v>2</v>
      </c>
      <c r="J973">
        <f t="shared" si="15"/>
        <v>110</v>
      </c>
    </row>
    <row r="974" spans="1:10">
      <c r="A974" s="29">
        <v>973</v>
      </c>
      <c r="B974" s="30">
        <v>9787532494309</v>
      </c>
      <c r="C974" s="31" t="s">
        <v>2354</v>
      </c>
      <c r="D974" s="29">
        <v>55</v>
      </c>
      <c r="E974" s="31" t="s">
        <v>844</v>
      </c>
      <c r="F974" s="29" t="s">
        <v>1548</v>
      </c>
      <c r="G974" s="32">
        <v>45292</v>
      </c>
      <c r="H974" s="33" t="s">
        <v>2355</v>
      </c>
      <c r="I974" s="34">
        <v>2</v>
      </c>
      <c r="J974">
        <f t="shared" si="15"/>
        <v>110</v>
      </c>
    </row>
    <row r="975" spans="1:10">
      <c r="A975" s="29">
        <v>974</v>
      </c>
      <c r="B975" s="30">
        <v>9787532494293</v>
      </c>
      <c r="C975" s="31" t="s">
        <v>2356</v>
      </c>
      <c r="D975" s="29">
        <v>55</v>
      </c>
      <c r="E975" s="31" t="s">
        <v>844</v>
      </c>
      <c r="F975" s="29" t="s">
        <v>2357</v>
      </c>
      <c r="G975" s="32">
        <v>45320</v>
      </c>
      <c r="H975" s="33" t="s">
        <v>2353</v>
      </c>
      <c r="I975" s="34">
        <v>2</v>
      </c>
      <c r="J975">
        <f t="shared" si="15"/>
        <v>110</v>
      </c>
    </row>
    <row r="976" spans="1:10">
      <c r="A976" s="29">
        <v>975</v>
      </c>
      <c r="B976" s="30">
        <v>9787532494316</v>
      </c>
      <c r="C976" s="31" t="s">
        <v>2358</v>
      </c>
      <c r="D976" s="29">
        <v>55</v>
      </c>
      <c r="E976" s="31" t="s">
        <v>844</v>
      </c>
      <c r="F976" s="29" t="s">
        <v>918</v>
      </c>
      <c r="G976" s="32">
        <v>45320</v>
      </c>
      <c r="H976" s="33" t="s">
        <v>2353</v>
      </c>
      <c r="I976" s="34">
        <v>2</v>
      </c>
      <c r="J976">
        <f t="shared" si="15"/>
        <v>110</v>
      </c>
    </row>
    <row r="977" spans="1:10">
      <c r="A977" s="29">
        <v>976</v>
      </c>
      <c r="B977" s="30">
        <v>9787550051720</v>
      </c>
      <c r="C977" s="31" t="s">
        <v>2359</v>
      </c>
      <c r="D977" s="29">
        <v>59</v>
      </c>
      <c r="E977" s="31" t="s">
        <v>2360</v>
      </c>
      <c r="F977" s="29" t="s">
        <v>868</v>
      </c>
      <c r="G977" s="32">
        <v>45137.866412037</v>
      </c>
      <c r="H977" s="33" t="s">
        <v>2361</v>
      </c>
      <c r="I977" s="34">
        <v>2</v>
      </c>
      <c r="J977">
        <f t="shared" si="15"/>
        <v>118</v>
      </c>
    </row>
    <row r="978" spans="1:10">
      <c r="A978" s="29">
        <v>977</v>
      </c>
      <c r="B978" s="30">
        <v>9787550054776</v>
      </c>
      <c r="C978" s="31" t="s">
        <v>2362</v>
      </c>
      <c r="D978" s="29">
        <v>59</v>
      </c>
      <c r="E978" s="31" t="s">
        <v>2360</v>
      </c>
      <c r="F978" s="29" t="s">
        <v>868</v>
      </c>
      <c r="G978" s="32">
        <v>45545</v>
      </c>
      <c r="H978" s="33" t="s">
        <v>1715</v>
      </c>
      <c r="I978" s="34">
        <v>2</v>
      </c>
      <c r="J978">
        <f t="shared" si="15"/>
        <v>118</v>
      </c>
    </row>
    <row r="979" spans="1:10">
      <c r="A979" s="29">
        <v>978</v>
      </c>
      <c r="B979" s="30">
        <v>9787539840291</v>
      </c>
      <c r="C979" s="31" t="s">
        <v>2363</v>
      </c>
      <c r="D979" s="29">
        <v>28.8</v>
      </c>
      <c r="E979" s="31" t="s">
        <v>2364</v>
      </c>
      <c r="F979" s="29" t="s">
        <v>973</v>
      </c>
      <c r="G979" s="32">
        <v>44743</v>
      </c>
      <c r="H979" s="33" t="s">
        <v>2365</v>
      </c>
      <c r="I979" s="34">
        <v>2</v>
      </c>
      <c r="J979">
        <f t="shared" si="15"/>
        <v>57.6</v>
      </c>
    </row>
    <row r="980" spans="1:10">
      <c r="A980" s="29">
        <v>979</v>
      </c>
      <c r="B980" s="30">
        <v>9787539840314</v>
      </c>
      <c r="C980" s="31" t="s">
        <v>2366</v>
      </c>
      <c r="D980" s="29">
        <v>28.8</v>
      </c>
      <c r="E980" s="31" t="s">
        <v>2364</v>
      </c>
      <c r="F980" s="29" t="s">
        <v>973</v>
      </c>
      <c r="G980" s="32">
        <v>44743</v>
      </c>
      <c r="H980" s="33" t="s">
        <v>2367</v>
      </c>
      <c r="I980" s="34">
        <v>2</v>
      </c>
      <c r="J980">
        <f t="shared" si="15"/>
        <v>57.6</v>
      </c>
    </row>
    <row r="981" spans="1:10">
      <c r="A981" s="29">
        <v>980</v>
      </c>
      <c r="B981" s="30">
        <v>9787539840345</v>
      </c>
      <c r="C981" s="31" t="s">
        <v>2368</v>
      </c>
      <c r="D981" s="29">
        <v>28.8</v>
      </c>
      <c r="E981" s="31" t="s">
        <v>2364</v>
      </c>
      <c r="F981" s="29" t="s">
        <v>973</v>
      </c>
      <c r="G981" s="32">
        <v>44743</v>
      </c>
      <c r="H981" s="33" t="s">
        <v>2369</v>
      </c>
      <c r="I981" s="34">
        <v>2</v>
      </c>
      <c r="J981">
        <f t="shared" si="15"/>
        <v>57.6</v>
      </c>
    </row>
    <row r="982" spans="1:10">
      <c r="A982" s="29">
        <v>981</v>
      </c>
      <c r="B982" s="30">
        <v>9787573118912</v>
      </c>
      <c r="C982" s="31" t="s">
        <v>2370</v>
      </c>
      <c r="D982" s="29">
        <v>29.8</v>
      </c>
      <c r="E982" s="31" t="s">
        <v>247</v>
      </c>
      <c r="F982" s="29" t="s">
        <v>868</v>
      </c>
      <c r="G982" s="32">
        <v>44780.402349537</v>
      </c>
      <c r="H982" s="33">
        <v>0</v>
      </c>
      <c r="I982" s="34">
        <v>2</v>
      </c>
      <c r="J982">
        <f t="shared" si="15"/>
        <v>59.6</v>
      </c>
    </row>
    <row r="983" spans="1:10">
      <c r="A983" s="29">
        <v>982</v>
      </c>
      <c r="B983" s="30">
        <v>9787502095352</v>
      </c>
      <c r="C983" s="31" t="s">
        <v>2371</v>
      </c>
      <c r="D983" s="29">
        <v>29.8</v>
      </c>
      <c r="E983" s="31" t="s">
        <v>2372</v>
      </c>
      <c r="F983" s="29" t="s">
        <v>868</v>
      </c>
      <c r="G983" s="32">
        <v>45042.5743287037</v>
      </c>
      <c r="H983" s="33" t="s">
        <v>2373</v>
      </c>
      <c r="I983" s="34">
        <v>2</v>
      </c>
      <c r="J983">
        <f t="shared" si="15"/>
        <v>59.6</v>
      </c>
    </row>
    <row r="984" spans="1:10">
      <c r="A984" s="29">
        <v>983</v>
      </c>
      <c r="B984" s="30">
        <v>9787573133977</v>
      </c>
      <c r="C984" s="31" t="s">
        <v>2374</v>
      </c>
      <c r="D984" s="29">
        <v>29.8</v>
      </c>
      <c r="E984" s="31" t="s">
        <v>2372</v>
      </c>
      <c r="F984" s="29" t="s">
        <v>868</v>
      </c>
      <c r="G984" s="32">
        <v>45072.5741319444</v>
      </c>
      <c r="H984" s="33" t="s">
        <v>2375</v>
      </c>
      <c r="I984" s="34">
        <v>2</v>
      </c>
      <c r="J984">
        <f t="shared" si="15"/>
        <v>59.6</v>
      </c>
    </row>
    <row r="985" spans="1:10">
      <c r="A985" s="29">
        <v>984</v>
      </c>
      <c r="B985" s="30">
        <v>9787573118974</v>
      </c>
      <c r="C985" s="31" t="s">
        <v>2376</v>
      </c>
      <c r="D985" s="29">
        <v>29.8</v>
      </c>
      <c r="E985" s="31" t="s">
        <v>2372</v>
      </c>
      <c r="F985" s="29" t="s">
        <v>868</v>
      </c>
      <c r="G985" s="32">
        <v>44796.4496064815</v>
      </c>
      <c r="H985" s="33" t="s">
        <v>2377</v>
      </c>
      <c r="I985" s="34">
        <v>2</v>
      </c>
      <c r="J985">
        <f t="shared" si="15"/>
        <v>59.6</v>
      </c>
    </row>
    <row r="986" spans="1:10">
      <c r="A986" s="29">
        <v>985</v>
      </c>
      <c r="B986" s="30">
        <v>9787573133984</v>
      </c>
      <c r="C986" s="31" t="s">
        <v>2378</v>
      </c>
      <c r="D986" s="29">
        <v>29.8</v>
      </c>
      <c r="E986" s="31" t="s">
        <v>2372</v>
      </c>
      <c r="F986" s="29" t="s">
        <v>868</v>
      </c>
      <c r="G986" s="32">
        <v>45072.5750115741</v>
      </c>
      <c r="H986" s="33" t="s">
        <v>2379</v>
      </c>
      <c r="I986" s="34">
        <v>2</v>
      </c>
      <c r="J986">
        <f t="shared" ref="J986:J1049" si="16">D986*I986</f>
        <v>59.6</v>
      </c>
    </row>
    <row r="987" spans="1:10">
      <c r="A987" s="29">
        <v>986</v>
      </c>
      <c r="B987" s="30">
        <v>9787573133878</v>
      </c>
      <c r="C987" s="31" t="s">
        <v>2380</v>
      </c>
      <c r="D987" s="29">
        <v>29.8</v>
      </c>
      <c r="E987" s="31" t="s">
        <v>2372</v>
      </c>
      <c r="F987" s="29" t="s">
        <v>868</v>
      </c>
      <c r="G987" s="32">
        <v>45052.5717476852</v>
      </c>
      <c r="H987" s="33" t="s">
        <v>2381</v>
      </c>
      <c r="I987" s="34">
        <v>2</v>
      </c>
      <c r="J987">
        <f t="shared" si="16"/>
        <v>59.6</v>
      </c>
    </row>
    <row r="988" spans="1:10">
      <c r="A988" s="29">
        <v>987</v>
      </c>
      <c r="B988" s="30">
        <v>9787573118998</v>
      </c>
      <c r="C988" s="31" t="s">
        <v>2382</v>
      </c>
      <c r="D988" s="29">
        <v>29.8</v>
      </c>
      <c r="E988" s="31" t="s">
        <v>2372</v>
      </c>
      <c r="F988" s="29" t="s">
        <v>868</v>
      </c>
      <c r="G988" s="32">
        <v>44796.4510416667</v>
      </c>
      <c r="H988" s="33" t="s">
        <v>2383</v>
      </c>
      <c r="I988" s="34">
        <v>2</v>
      </c>
      <c r="J988">
        <f t="shared" si="16"/>
        <v>59.6</v>
      </c>
    </row>
    <row r="989" spans="1:10">
      <c r="A989" s="29">
        <v>988</v>
      </c>
      <c r="B989" s="30">
        <v>9787573119001</v>
      </c>
      <c r="C989" s="31" t="s">
        <v>2384</v>
      </c>
      <c r="D989" s="29">
        <v>29.8</v>
      </c>
      <c r="E989" s="31" t="s">
        <v>2372</v>
      </c>
      <c r="F989" s="29" t="s">
        <v>868</v>
      </c>
      <c r="G989" s="32">
        <v>44796.4578587963</v>
      </c>
      <c r="H989" s="33" t="s">
        <v>2385</v>
      </c>
      <c r="I989" s="34">
        <v>2</v>
      </c>
      <c r="J989">
        <f t="shared" si="16"/>
        <v>59.6</v>
      </c>
    </row>
    <row r="990" spans="1:10">
      <c r="A990" s="29">
        <v>989</v>
      </c>
      <c r="B990" s="30">
        <v>9787573119070</v>
      </c>
      <c r="C990" s="31" t="s">
        <v>2386</v>
      </c>
      <c r="D990" s="29">
        <v>29.8</v>
      </c>
      <c r="E990" s="31" t="s">
        <v>2372</v>
      </c>
      <c r="F990" s="29" t="s">
        <v>868</v>
      </c>
      <c r="G990" s="32">
        <v>44796.4518518519</v>
      </c>
      <c r="H990" s="33" t="s">
        <v>2387</v>
      </c>
      <c r="I990" s="34">
        <v>2</v>
      </c>
      <c r="J990">
        <f t="shared" si="16"/>
        <v>59.6</v>
      </c>
    </row>
    <row r="991" spans="1:10">
      <c r="A991" s="29">
        <v>990</v>
      </c>
      <c r="B991" s="30">
        <v>9787573133908</v>
      </c>
      <c r="C991" s="31" t="s">
        <v>2388</v>
      </c>
      <c r="D991" s="29">
        <v>29.8</v>
      </c>
      <c r="E991" s="31" t="s">
        <v>2372</v>
      </c>
      <c r="F991" s="29" t="s">
        <v>868</v>
      </c>
      <c r="G991" s="32">
        <v>45256.5752314815</v>
      </c>
      <c r="H991" s="33" t="s">
        <v>2377</v>
      </c>
      <c r="I991" s="34">
        <v>2</v>
      </c>
      <c r="J991">
        <f t="shared" si="16"/>
        <v>59.6</v>
      </c>
    </row>
    <row r="992" spans="1:10">
      <c r="A992" s="29">
        <v>991</v>
      </c>
      <c r="B992" s="30">
        <v>9787573133953</v>
      </c>
      <c r="C992" s="31" t="s">
        <v>2389</v>
      </c>
      <c r="D992" s="29">
        <v>29.8</v>
      </c>
      <c r="E992" s="31" t="s">
        <v>2372</v>
      </c>
      <c r="F992" s="29" t="s">
        <v>868</v>
      </c>
      <c r="G992" s="32">
        <v>45072.5738888889</v>
      </c>
      <c r="H992" s="33" t="s">
        <v>2390</v>
      </c>
      <c r="I992" s="34">
        <v>2</v>
      </c>
      <c r="J992">
        <f t="shared" si="16"/>
        <v>59.6</v>
      </c>
    </row>
    <row r="993" spans="1:10">
      <c r="A993" s="29">
        <v>992</v>
      </c>
      <c r="B993" s="30">
        <v>9787573133960</v>
      </c>
      <c r="C993" s="31" t="s">
        <v>2391</v>
      </c>
      <c r="D993" s="29">
        <v>29.8</v>
      </c>
      <c r="E993" s="31" t="s">
        <v>2372</v>
      </c>
      <c r="F993" s="29" t="s">
        <v>868</v>
      </c>
      <c r="G993" s="32">
        <v>45256.5745601852</v>
      </c>
      <c r="H993" s="33" t="s">
        <v>2377</v>
      </c>
      <c r="I993" s="34">
        <v>2</v>
      </c>
      <c r="J993">
        <f t="shared" si="16"/>
        <v>59.6</v>
      </c>
    </row>
    <row r="994" spans="1:10">
      <c r="A994" s="29">
        <v>993</v>
      </c>
      <c r="B994" s="30">
        <v>9787573133946</v>
      </c>
      <c r="C994" s="31" t="s">
        <v>2392</v>
      </c>
      <c r="D994" s="29">
        <v>29.8</v>
      </c>
      <c r="E994" s="31" t="s">
        <v>2372</v>
      </c>
      <c r="F994" s="29" t="s">
        <v>868</v>
      </c>
      <c r="G994" s="32">
        <v>45269.6969560185</v>
      </c>
      <c r="H994" s="33" t="s">
        <v>2393</v>
      </c>
      <c r="I994" s="34">
        <v>2</v>
      </c>
      <c r="J994">
        <f t="shared" si="16"/>
        <v>59.6</v>
      </c>
    </row>
    <row r="995" spans="1:10">
      <c r="A995" s="29">
        <v>994</v>
      </c>
      <c r="B995" s="30">
        <v>9787573133939</v>
      </c>
      <c r="C995" s="31" t="s">
        <v>2394</v>
      </c>
      <c r="D995" s="29">
        <v>29.8</v>
      </c>
      <c r="E995" s="31" t="s">
        <v>2372</v>
      </c>
      <c r="F995" s="29" t="s">
        <v>868</v>
      </c>
      <c r="G995" s="32">
        <v>45256.5727662037</v>
      </c>
      <c r="H995" s="33" t="s">
        <v>2377</v>
      </c>
      <c r="I995" s="34">
        <v>2</v>
      </c>
      <c r="J995">
        <f t="shared" si="16"/>
        <v>59.6</v>
      </c>
    </row>
    <row r="996" spans="1:10">
      <c r="A996" s="29">
        <v>995</v>
      </c>
      <c r="B996" s="30">
        <v>9787573119025</v>
      </c>
      <c r="C996" s="31" t="s">
        <v>2395</v>
      </c>
      <c r="D996" s="29">
        <v>29.8</v>
      </c>
      <c r="E996" s="31" t="s">
        <v>2372</v>
      </c>
      <c r="F996" s="29" t="s">
        <v>868</v>
      </c>
      <c r="G996" s="32">
        <v>44793.4594097222</v>
      </c>
      <c r="H996" s="33" t="s">
        <v>2396</v>
      </c>
      <c r="I996" s="34">
        <v>2</v>
      </c>
      <c r="J996">
        <f t="shared" si="16"/>
        <v>59.6</v>
      </c>
    </row>
    <row r="997" spans="1:10">
      <c r="A997" s="29">
        <v>996</v>
      </c>
      <c r="B997" s="30">
        <v>9787573134738</v>
      </c>
      <c r="C997" s="31" t="s">
        <v>2397</v>
      </c>
      <c r="D997" s="29">
        <v>29.8</v>
      </c>
      <c r="E997" s="31" t="s">
        <v>2372</v>
      </c>
      <c r="F997" s="29" t="s">
        <v>868</v>
      </c>
      <c r="G997" s="32">
        <v>45052.569537037</v>
      </c>
      <c r="H997" s="33" t="s">
        <v>2385</v>
      </c>
      <c r="I997" s="34">
        <v>2</v>
      </c>
      <c r="J997">
        <f t="shared" si="16"/>
        <v>59.6</v>
      </c>
    </row>
    <row r="998" spans="1:10">
      <c r="A998" s="29">
        <v>997</v>
      </c>
      <c r="B998" s="30">
        <v>9787532167166</v>
      </c>
      <c r="C998" s="31" t="s">
        <v>2398</v>
      </c>
      <c r="D998" s="29">
        <v>39</v>
      </c>
      <c r="E998" s="31" t="s">
        <v>2399</v>
      </c>
      <c r="F998" s="29" t="s">
        <v>868</v>
      </c>
      <c r="G998" s="32">
        <v>45122.3561921296</v>
      </c>
      <c r="H998" s="33" t="s">
        <v>2400</v>
      </c>
      <c r="I998" s="34">
        <v>2</v>
      </c>
      <c r="J998">
        <f t="shared" si="16"/>
        <v>78</v>
      </c>
    </row>
    <row r="999" spans="1:10">
      <c r="A999" s="29">
        <v>998</v>
      </c>
      <c r="B999" s="30">
        <v>9787532167128</v>
      </c>
      <c r="C999" s="31" t="s">
        <v>2401</v>
      </c>
      <c r="D999" s="29">
        <v>39</v>
      </c>
      <c r="E999" s="31" t="s">
        <v>2399</v>
      </c>
      <c r="F999" s="29" t="s">
        <v>868</v>
      </c>
      <c r="G999" s="32">
        <v>45126.4258680556</v>
      </c>
      <c r="H999" s="33" t="s">
        <v>2400</v>
      </c>
      <c r="I999" s="34">
        <v>2</v>
      </c>
      <c r="J999">
        <f t="shared" si="16"/>
        <v>78</v>
      </c>
    </row>
    <row r="1000" spans="1:10">
      <c r="A1000" s="29">
        <v>999</v>
      </c>
      <c r="B1000" s="30">
        <v>9787532167135</v>
      </c>
      <c r="C1000" s="31" t="s">
        <v>2402</v>
      </c>
      <c r="D1000" s="29">
        <v>39</v>
      </c>
      <c r="E1000" s="31" t="s">
        <v>2399</v>
      </c>
      <c r="F1000" s="29" t="s">
        <v>868</v>
      </c>
      <c r="G1000" s="32">
        <v>45122.3558796296</v>
      </c>
      <c r="H1000" s="33" t="s">
        <v>2400</v>
      </c>
      <c r="I1000" s="34">
        <v>2</v>
      </c>
      <c r="J1000">
        <f t="shared" si="16"/>
        <v>78</v>
      </c>
    </row>
    <row r="1001" spans="1:10">
      <c r="A1001" s="29">
        <v>1000</v>
      </c>
      <c r="B1001" s="30">
        <v>9787532167104</v>
      </c>
      <c r="C1001" s="31" t="s">
        <v>2403</v>
      </c>
      <c r="D1001" s="29">
        <v>39</v>
      </c>
      <c r="E1001" s="31" t="s">
        <v>2399</v>
      </c>
      <c r="F1001" s="29" t="s">
        <v>868</v>
      </c>
      <c r="G1001" s="32">
        <v>45122.3556597222</v>
      </c>
      <c r="H1001" s="33" t="s">
        <v>2400</v>
      </c>
      <c r="I1001" s="34">
        <v>2</v>
      </c>
      <c r="J1001">
        <f t="shared" si="16"/>
        <v>78</v>
      </c>
    </row>
    <row r="1002" spans="1:10">
      <c r="A1002" s="29">
        <v>1001</v>
      </c>
      <c r="B1002" s="30">
        <v>9787532167180</v>
      </c>
      <c r="C1002" s="31" t="s">
        <v>2404</v>
      </c>
      <c r="D1002" s="29">
        <v>39</v>
      </c>
      <c r="E1002" s="31" t="s">
        <v>2399</v>
      </c>
      <c r="F1002" s="29" t="s">
        <v>868</v>
      </c>
      <c r="G1002" s="32">
        <v>45122.3564583333</v>
      </c>
      <c r="H1002" s="33" t="s">
        <v>2400</v>
      </c>
      <c r="I1002" s="34">
        <v>2</v>
      </c>
      <c r="J1002">
        <f t="shared" si="16"/>
        <v>78</v>
      </c>
    </row>
    <row r="1003" spans="1:10">
      <c r="A1003" s="29">
        <v>1002</v>
      </c>
      <c r="B1003" s="30">
        <v>9787532167111</v>
      </c>
      <c r="C1003" s="31" t="s">
        <v>2405</v>
      </c>
      <c r="D1003" s="29">
        <v>39</v>
      </c>
      <c r="E1003" s="31" t="s">
        <v>2399</v>
      </c>
      <c r="F1003" s="29" t="s">
        <v>868</v>
      </c>
      <c r="G1003" s="32">
        <v>45122.3557638889</v>
      </c>
      <c r="H1003" s="33" t="s">
        <v>2400</v>
      </c>
      <c r="I1003" s="34">
        <v>2</v>
      </c>
      <c r="J1003">
        <f t="shared" si="16"/>
        <v>78</v>
      </c>
    </row>
    <row r="1004" spans="1:10">
      <c r="A1004" s="29">
        <v>1003</v>
      </c>
      <c r="B1004" s="30">
        <v>9787532167142</v>
      </c>
      <c r="C1004" s="31" t="s">
        <v>2406</v>
      </c>
      <c r="D1004" s="29">
        <v>39</v>
      </c>
      <c r="E1004" s="31" t="s">
        <v>2399</v>
      </c>
      <c r="F1004" s="29" t="s">
        <v>868</v>
      </c>
      <c r="G1004" s="32">
        <v>45122.3559837963</v>
      </c>
      <c r="H1004" s="33" t="s">
        <v>2400</v>
      </c>
      <c r="I1004" s="34">
        <v>2</v>
      </c>
      <c r="J1004">
        <f t="shared" si="16"/>
        <v>78</v>
      </c>
    </row>
    <row r="1005" spans="1:10">
      <c r="A1005" s="29">
        <v>1004</v>
      </c>
      <c r="B1005" s="30">
        <v>9787532167173</v>
      </c>
      <c r="C1005" s="31" t="s">
        <v>2407</v>
      </c>
      <c r="D1005" s="29">
        <v>39</v>
      </c>
      <c r="E1005" s="31" t="s">
        <v>2399</v>
      </c>
      <c r="F1005" s="29" t="s">
        <v>868</v>
      </c>
      <c r="G1005" s="32">
        <v>45122.3563425926</v>
      </c>
      <c r="H1005" s="33" t="s">
        <v>2400</v>
      </c>
      <c r="I1005" s="34">
        <v>2</v>
      </c>
      <c r="J1005">
        <f t="shared" si="16"/>
        <v>78</v>
      </c>
    </row>
    <row r="1006" spans="1:10">
      <c r="A1006" s="29">
        <v>1005</v>
      </c>
      <c r="B1006" s="30">
        <v>9787532167098</v>
      </c>
      <c r="C1006" s="31" t="s">
        <v>2408</v>
      </c>
      <c r="D1006" s="29">
        <v>39</v>
      </c>
      <c r="E1006" s="31" t="s">
        <v>2399</v>
      </c>
      <c r="F1006" s="29" t="s">
        <v>868</v>
      </c>
      <c r="G1006" s="32">
        <v>45122.3555555556</v>
      </c>
      <c r="H1006" s="33" t="s">
        <v>2400</v>
      </c>
      <c r="I1006" s="34">
        <v>2</v>
      </c>
      <c r="J1006">
        <f t="shared" si="16"/>
        <v>78</v>
      </c>
    </row>
    <row r="1007" spans="1:10">
      <c r="A1007" s="29">
        <v>1006</v>
      </c>
      <c r="B1007" s="30">
        <v>9787532167159</v>
      </c>
      <c r="C1007" s="31" t="s">
        <v>2409</v>
      </c>
      <c r="D1007" s="29">
        <v>39</v>
      </c>
      <c r="E1007" s="31" t="s">
        <v>2399</v>
      </c>
      <c r="F1007" s="29" t="s">
        <v>868</v>
      </c>
      <c r="G1007" s="32">
        <v>45122.3560763889</v>
      </c>
      <c r="H1007" s="33" t="s">
        <v>2400</v>
      </c>
      <c r="I1007" s="34">
        <v>2</v>
      </c>
      <c r="J1007">
        <f t="shared" si="16"/>
        <v>78</v>
      </c>
    </row>
    <row r="1008" spans="1:10">
      <c r="A1008" s="29">
        <v>1007</v>
      </c>
      <c r="B1008" s="30">
        <v>9787547201732</v>
      </c>
      <c r="C1008" s="31" t="s">
        <v>2410</v>
      </c>
      <c r="D1008" s="29">
        <v>38</v>
      </c>
      <c r="E1008" s="31" t="s">
        <v>594</v>
      </c>
      <c r="F1008" s="29" t="s">
        <v>1464</v>
      </c>
      <c r="G1008" s="32">
        <v>45078</v>
      </c>
      <c r="H1008" s="33" t="s">
        <v>2411</v>
      </c>
      <c r="I1008" s="34">
        <v>2</v>
      </c>
      <c r="J1008">
        <f t="shared" si="16"/>
        <v>76</v>
      </c>
    </row>
    <row r="1009" spans="1:10">
      <c r="A1009" s="29">
        <v>1008</v>
      </c>
      <c r="B1009" s="30">
        <v>9787547201688</v>
      </c>
      <c r="C1009" s="31" t="s">
        <v>2412</v>
      </c>
      <c r="D1009" s="29">
        <v>38</v>
      </c>
      <c r="E1009" s="31" t="s">
        <v>594</v>
      </c>
      <c r="F1009" s="29" t="s">
        <v>1464</v>
      </c>
      <c r="G1009" s="32">
        <v>45170</v>
      </c>
      <c r="H1009" s="33" t="s">
        <v>2032</v>
      </c>
      <c r="I1009" s="34">
        <v>2</v>
      </c>
      <c r="J1009">
        <f t="shared" si="16"/>
        <v>76</v>
      </c>
    </row>
    <row r="1010" spans="1:10">
      <c r="A1010" s="29">
        <v>1009</v>
      </c>
      <c r="B1010" s="30">
        <v>9787570711871</v>
      </c>
      <c r="C1010" s="31" t="s">
        <v>2413</v>
      </c>
      <c r="D1010" s="29">
        <v>48.8</v>
      </c>
      <c r="E1010" s="31" t="s">
        <v>1227</v>
      </c>
      <c r="F1010" s="29" t="s">
        <v>1049</v>
      </c>
      <c r="G1010" s="32">
        <v>45292</v>
      </c>
      <c r="H1010" s="33" t="s">
        <v>2414</v>
      </c>
      <c r="I1010" s="34">
        <v>2</v>
      </c>
      <c r="J1010">
        <f t="shared" si="16"/>
        <v>97.6</v>
      </c>
    </row>
    <row r="1011" spans="1:10">
      <c r="A1011" s="29">
        <v>1010</v>
      </c>
      <c r="B1011" s="30">
        <v>9787570711840</v>
      </c>
      <c r="C1011" s="31" t="s">
        <v>2415</v>
      </c>
      <c r="D1011" s="29">
        <v>48.8</v>
      </c>
      <c r="E1011" s="31" t="s">
        <v>1227</v>
      </c>
      <c r="F1011" s="29" t="s">
        <v>1049</v>
      </c>
      <c r="G1011" s="32">
        <v>45292</v>
      </c>
      <c r="H1011" s="33" t="s">
        <v>2414</v>
      </c>
      <c r="I1011" s="34">
        <v>2</v>
      </c>
      <c r="J1011">
        <f t="shared" si="16"/>
        <v>97.6</v>
      </c>
    </row>
    <row r="1012" spans="1:10">
      <c r="A1012" s="29">
        <v>1011</v>
      </c>
      <c r="B1012" s="30">
        <v>9787570711857</v>
      </c>
      <c r="C1012" s="31" t="s">
        <v>2416</v>
      </c>
      <c r="D1012" s="29">
        <v>48.8</v>
      </c>
      <c r="E1012" s="31" t="s">
        <v>1227</v>
      </c>
      <c r="F1012" s="29" t="s">
        <v>1049</v>
      </c>
      <c r="G1012" s="32">
        <v>45292</v>
      </c>
      <c r="H1012" s="33" t="s">
        <v>2414</v>
      </c>
      <c r="I1012" s="34">
        <v>2</v>
      </c>
      <c r="J1012">
        <f t="shared" si="16"/>
        <v>97.6</v>
      </c>
    </row>
    <row r="1013" spans="1:10">
      <c r="A1013" s="29">
        <v>1012</v>
      </c>
      <c r="B1013" s="30">
        <v>9787532899425</v>
      </c>
      <c r="C1013" s="31" t="s">
        <v>2417</v>
      </c>
      <c r="D1013" s="29">
        <v>32</v>
      </c>
      <c r="E1013" s="31" t="s">
        <v>1368</v>
      </c>
      <c r="F1013" s="29" t="s">
        <v>973</v>
      </c>
      <c r="G1013" s="32">
        <v>45740.4102314815</v>
      </c>
      <c r="H1013" s="33" t="s">
        <v>2418</v>
      </c>
      <c r="I1013" s="34">
        <v>2</v>
      </c>
      <c r="J1013">
        <f t="shared" si="16"/>
        <v>64</v>
      </c>
    </row>
    <row r="1014" spans="1:10">
      <c r="A1014" s="29">
        <v>1013</v>
      </c>
      <c r="B1014" s="30">
        <v>9787532899418</v>
      </c>
      <c r="C1014" s="31" t="s">
        <v>2419</v>
      </c>
      <c r="D1014" s="29">
        <v>32</v>
      </c>
      <c r="E1014" s="31" t="s">
        <v>1368</v>
      </c>
      <c r="F1014" s="29" t="s">
        <v>1049</v>
      </c>
      <c r="G1014" s="32">
        <v>45740.4104976852</v>
      </c>
      <c r="H1014" s="33" t="s">
        <v>2418</v>
      </c>
      <c r="I1014" s="34">
        <v>2</v>
      </c>
      <c r="J1014">
        <f t="shared" si="16"/>
        <v>64</v>
      </c>
    </row>
    <row r="1015" spans="1:10">
      <c r="A1015" s="29">
        <v>1014</v>
      </c>
      <c r="B1015" s="30">
        <v>9787532899432</v>
      </c>
      <c r="C1015" s="31" t="s">
        <v>2420</v>
      </c>
      <c r="D1015" s="29">
        <v>32</v>
      </c>
      <c r="E1015" s="31" t="s">
        <v>1368</v>
      </c>
      <c r="F1015" s="29" t="s">
        <v>1015</v>
      </c>
      <c r="G1015" s="32">
        <v>45740.4100462963</v>
      </c>
      <c r="H1015" s="33" t="s">
        <v>2418</v>
      </c>
      <c r="I1015" s="34">
        <v>2</v>
      </c>
      <c r="J1015">
        <f t="shared" si="16"/>
        <v>64</v>
      </c>
    </row>
    <row r="1016" spans="1:10">
      <c r="A1016" s="29">
        <v>1015</v>
      </c>
      <c r="B1016" s="30">
        <v>9787532899258</v>
      </c>
      <c r="C1016" s="31" t="s">
        <v>2421</v>
      </c>
      <c r="D1016" s="29">
        <v>32</v>
      </c>
      <c r="E1016" s="31" t="s">
        <v>1368</v>
      </c>
      <c r="F1016" s="29" t="s">
        <v>1015</v>
      </c>
      <c r="G1016" s="32">
        <v>45704.4116087963</v>
      </c>
      <c r="H1016" s="33" t="s">
        <v>2422</v>
      </c>
      <c r="I1016" s="34">
        <v>2</v>
      </c>
      <c r="J1016">
        <f t="shared" si="16"/>
        <v>64</v>
      </c>
    </row>
    <row r="1017" spans="1:10">
      <c r="A1017" s="29">
        <v>1016</v>
      </c>
      <c r="B1017" s="30">
        <v>9787570119332</v>
      </c>
      <c r="C1017" s="31" t="s">
        <v>2423</v>
      </c>
      <c r="D1017" s="29">
        <v>49.8</v>
      </c>
      <c r="E1017" s="31" t="s">
        <v>1368</v>
      </c>
      <c r="F1017" s="29" t="s">
        <v>1464</v>
      </c>
      <c r="G1017" s="32">
        <v>45348.6114930556</v>
      </c>
      <c r="H1017" s="33" t="s">
        <v>2424</v>
      </c>
      <c r="I1017" s="34">
        <v>2</v>
      </c>
      <c r="J1017">
        <f t="shared" si="16"/>
        <v>99.6</v>
      </c>
    </row>
    <row r="1018" spans="1:10">
      <c r="A1018" s="29">
        <v>1017</v>
      </c>
      <c r="B1018" s="30">
        <v>9787570119349</v>
      </c>
      <c r="C1018" s="31" t="s">
        <v>2425</v>
      </c>
      <c r="D1018" s="29">
        <v>49.8</v>
      </c>
      <c r="E1018" s="31" t="s">
        <v>1368</v>
      </c>
      <c r="F1018" s="29" t="s">
        <v>1464</v>
      </c>
      <c r="G1018" s="32">
        <v>45347.5791666667</v>
      </c>
      <c r="H1018" s="33" t="s">
        <v>2424</v>
      </c>
      <c r="I1018" s="34">
        <v>2</v>
      </c>
      <c r="J1018">
        <f t="shared" si="16"/>
        <v>99.6</v>
      </c>
    </row>
    <row r="1019" spans="1:10">
      <c r="A1019" s="29">
        <v>1018</v>
      </c>
      <c r="B1019" s="30">
        <v>9787570119356</v>
      </c>
      <c r="C1019" s="31" t="s">
        <v>2426</v>
      </c>
      <c r="D1019" s="29">
        <v>49.8</v>
      </c>
      <c r="E1019" s="31" t="s">
        <v>1368</v>
      </c>
      <c r="F1019" s="29" t="s">
        <v>1464</v>
      </c>
      <c r="G1019" s="32">
        <v>45347.5800347222</v>
      </c>
      <c r="H1019" s="33" t="s">
        <v>2424</v>
      </c>
      <c r="I1019" s="34">
        <v>2</v>
      </c>
      <c r="J1019">
        <f t="shared" si="16"/>
        <v>99.6</v>
      </c>
    </row>
    <row r="1020" spans="1:10">
      <c r="A1020" s="29">
        <v>1019</v>
      </c>
      <c r="B1020" s="30">
        <v>9787570119363</v>
      </c>
      <c r="C1020" s="31" t="s">
        <v>2427</v>
      </c>
      <c r="D1020" s="29">
        <v>49.8</v>
      </c>
      <c r="E1020" s="31" t="s">
        <v>1368</v>
      </c>
      <c r="F1020" s="29" t="s">
        <v>1464</v>
      </c>
      <c r="G1020" s="32">
        <v>45348.6146412037</v>
      </c>
      <c r="H1020" s="33" t="s">
        <v>2424</v>
      </c>
      <c r="I1020" s="34">
        <v>2</v>
      </c>
      <c r="J1020">
        <f t="shared" si="16"/>
        <v>99.6</v>
      </c>
    </row>
    <row r="1021" spans="1:10">
      <c r="A1021" s="29">
        <v>1020</v>
      </c>
      <c r="B1021" s="30">
        <v>9787570119370</v>
      </c>
      <c r="C1021" s="31" t="s">
        <v>2428</v>
      </c>
      <c r="D1021" s="29">
        <v>49.8</v>
      </c>
      <c r="E1021" s="31" t="s">
        <v>1368</v>
      </c>
      <c r="F1021" s="29" t="s">
        <v>1464</v>
      </c>
      <c r="G1021" s="32">
        <v>45347.5765740741</v>
      </c>
      <c r="H1021" s="33" t="s">
        <v>2424</v>
      </c>
      <c r="I1021" s="34">
        <v>2</v>
      </c>
      <c r="J1021">
        <f t="shared" si="16"/>
        <v>99.6</v>
      </c>
    </row>
    <row r="1022" spans="1:10">
      <c r="A1022" s="29">
        <v>1021</v>
      </c>
      <c r="B1022" s="30">
        <v>9787570119387</v>
      </c>
      <c r="C1022" s="31" t="s">
        <v>2429</v>
      </c>
      <c r="D1022" s="29">
        <v>49.8</v>
      </c>
      <c r="E1022" s="31" t="s">
        <v>1368</v>
      </c>
      <c r="F1022" s="29" t="s">
        <v>1464</v>
      </c>
      <c r="G1022" s="32">
        <v>45348.6156944444</v>
      </c>
      <c r="H1022" s="33" t="s">
        <v>2424</v>
      </c>
      <c r="I1022" s="34">
        <v>2</v>
      </c>
      <c r="J1022">
        <f t="shared" si="16"/>
        <v>99.6</v>
      </c>
    </row>
    <row r="1023" spans="1:10">
      <c r="A1023" s="29">
        <v>1022</v>
      </c>
      <c r="B1023" s="30">
        <v>9787539661094</v>
      </c>
      <c r="C1023" s="31" t="s">
        <v>2430</v>
      </c>
      <c r="D1023" s="29">
        <v>39.8</v>
      </c>
      <c r="E1023" s="31" t="s">
        <v>2431</v>
      </c>
      <c r="F1023" s="29" t="s">
        <v>868</v>
      </c>
      <c r="G1023" s="32">
        <v>44758</v>
      </c>
      <c r="H1023" s="33" t="s">
        <v>2432</v>
      </c>
      <c r="I1023" s="34">
        <v>2</v>
      </c>
      <c r="J1023">
        <f t="shared" si="16"/>
        <v>79.6</v>
      </c>
    </row>
    <row r="1024" spans="1:10">
      <c r="A1024" s="29">
        <v>1023</v>
      </c>
      <c r="B1024" s="30">
        <v>9787539662206</v>
      </c>
      <c r="C1024" s="31" t="s">
        <v>2433</v>
      </c>
      <c r="D1024" s="29">
        <v>39.8</v>
      </c>
      <c r="E1024" s="31" t="s">
        <v>2431</v>
      </c>
      <c r="F1024" s="29" t="s">
        <v>868</v>
      </c>
      <c r="G1024" s="32">
        <v>44835</v>
      </c>
      <c r="H1024" s="33" t="s">
        <v>2432</v>
      </c>
      <c r="I1024" s="34">
        <v>2</v>
      </c>
      <c r="J1024">
        <f t="shared" si="16"/>
        <v>79.6</v>
      </c>
    </row>
    <row r="1025" spans="1:10">
      <c r="A1025" s="29">
        <v>1024</v>
      </c>
      <c r="B1025" s="30">
        <v>9787539661025</v>
      </c>
      <c r="C1025" s="31" t="s">
        <v>2434</v>
      </c>
      <c r="D1025" s="29">
        <v>39.8</v>
      </c>
      <c r="E1025" s="31" t="s">
        <v>2431</v>
      </c>
      <c r="F1025" s="29" t="s">
        <v>868</v>
      </c>
      <c r="G1025" s="32">
        <v>44835</v>
      </c>
      <c r="H1025" s="33" t="s">
        <v>2432</v>
      </c>
      <c r="I1025" s="34">
        <v>2</v>
      </c>
      <c r="J1025">
        <f t="shared" si="16"/>
        <v>79.6</v>
      </c>
    </row>
    <row r="1026" spans="1:10">
      <c r="A1026" s="29">
        <v>1025</v>
      </c>
      <c r="B1026" s="30">
        <v>9787539661018</v>
      </c>
      <c r="C1026" s="31" t="s">
        <v>2435</v>
      </c>
      <c r="D1026" s="29">
        <v>39.8</v>
      </c>
      <c r="E1026" s="31" t="s">
        <v>2431</v>
      </c>
      <c r="F1026" s="29" t="s">
        <v>868</v>
      </c>
      <c r="G1026" s="32">
        <v>44866</v>
      </c>
      <c r="H1026" s="33" t="s">
        <v>2432</v>
      </c>
      <c r="I1026" s="34">
        <v>2</v>
      </c>
      <c r="J1026">
        <f t="shared" si="16"/>
        <v>79.6</v>
      </c>
    </row>
    <row r="1027" spans="1:10">
      <c r="A1027" s="29">
        <v>1026</v>
      </c>
      <c r="B1027" s="30">
        <v>9787532896219</v>
      </c>
      <c r="C1027" s="31" t="s">
        <v>2436</v>
      </c>
      <c r="D1027" s="29">
        <v>39.8</v>
      </c>
      <c r="E1027" s="31" t="s">
        <v>1368</v>
      </c>
      <c r="F1027" s="29" t="s">
        <v>923</v>
      </c>
      <c r="G1027" s="32">
        <v>45419</v>
      </c>
      <c r="H1027" s="33" t="s">
        <v>2437</v>
      </c>
      <c r="I1027" s="34">
        <v>2</v>
      </c>
      <c r="J1027">
        <f t="shared" si="16"/>
        <v>79.6</v>
      </c>
    </row>
    <row r="1028" spans="1:10">
      <c r="A1028" s="29">
        <v>1027</v>
      </c>
      <c r="B1028" s="30">
        <v>9787532896172</v>
      </c>
      <c r="C1028" s="31" t="s">
        <v>2438</v>
      </c>
      <c r="D1028" s="29">
        <v>39.8</v>
      </c>
      <c r="E1028" s="31" t="s">
        <v>1368</v>
      </c>
      <c r="F1028" s="29" t="s">
        <v>923</v>
      </c>
      <c r="G1028" s="32">
        <v>45442</v>
      </c>
      <c r="H1028" s="33" t="s">
        <v>2437</v>
      </c>
      <c r="I1028" s="34">
        <v>2</v>
      </c>
      <c r="J1028">
        <f t="shared" si="16"/>
        <v>79.6</v>
      </c>
    </row>
    <row r="1029" spans="1:10">
      <c r="A1029" s="29">
        <v>1028</v>
      </c>
      <c r="B1029" s="30">
        <v>9787532896189</v>
      </c>
      <c r="C1029" s="31" t="s">
        <v>2439</v>
      </c>
      <c r="D1029" s="29">
        <v>39.8</v>
      </c>
      <c r="E1029" s="31" t="s">
        <v>1368</v>
      </c>
      <c r="F1029" s="29" t="s">
        <v>923</v>
      </c>
      <c r="G1029" s="32">
        <v>45440</v>
      </c>
      <c r="H1029" s="33" t="s">
        <v>2437</v>
      </c>
      <c r="I1029" s="34">
        <v>2</v>
      </c>
      <c r="J1029">
        <f t="shared" si="16"/>
        <v>79.6</v>
      </c>
    </row>
    <row r="1030" spans="1:10">
      <c r="A1030" s="29">
        <v>1029</v>
      </c>
      <c r="B1030" s="30">
        <v>9787532896226</v>
      </c>
      <c r="C1030" s="31" t="s">
        <v>2440</v>
      </c>
      <c r="D1030" s="29">
        <v>39.8</v>
      </c>
      <c r="E1030" s="31" t="s">
        <v>1368</v>
      </c>
      <c r="F1030" s="29" t="s">
        <v>923</v>
      </c>
      <c r="G1030" s="32">
        <v>45419</v>
      </c>
      <c r="H1030" s="33" t="s">
        <v>2437</v>
      </c>
      <c r="I1030" s="34">
        <v>2</v>
      </c>
      <c r="J1030">
        <f t="shared" si="16"/>
        <v>79.6</v>
      </c>
    </row>
    <row r="1031" spans="1:10">
      <c r="A1031" s="29">
        <v>1030</v>
      </c>
      <c r="B1031" s="30">
        <v>9787514313222</v>
      </c>
      <c r="C1031" s="31" t="s">
        <v>2441</v>
      </c>
      <c r="D1031" s="29">
        <v>39.8</v>
      </c>
      <c r="E1031" s="31" t="s">
        <v>350</v>
      </c>
      <c r="F1031" s="29" t="s">
        <v>868</v>
      </c>
      <c r="G1031" s="32">
        <v>45685</v>
      </c>
      <c r="H1031" s="33" t="s">
        <v>2442</v>
      </c>
      <c r="I1031" s="34">
        <v>2</v>
      </c>
      <c r="J1031">
        <f t="shared" si="16"/>
        <v>79.6</v>
      </c>
    </row>
    <row r="1032" spans="1:10">
      <c r="A1032" s="29">
        <v>1031</v>
      </c>
      <c r="B1032" s="30">
        <v>9787514312553</v>
      </c>
      <c r="C1032" s="31" t="s">
        <v>2443</v>
      </c>
      <c r="D1032" s="29">
        <v>39.8</v>
      </c>
      <c r="E1032" s="31" t="s">
        <v>350</v>
      </c>
      <c r="F1032" s="29" t="s">
        <v>868</v>
      </c>
      <c r="G1032" s="32">
        <v>45683</v>
      </c>
      <c r="H1032" s="33" t="s">
        <v>2444</v>
      </c>
      <c r="I1032" s="34">
        <v>2</v>
      </c>
      <c r="J1032">
        <f t="shared" si="16"/>
        <v>79.6</v>
      </c>
    </row>
    <row r="1033" spans="1:10">
      <c r="A1033" s="29">
        <v>1032</v>
      </c>
      <c r="B1033" s="30">
        <v>9787514313383</v>
      </c>
      <c r="C1033" s="31" t="s">
        <v>2445</v>
      </c>
      <c r="D1033" s="29">
        <v>39.8</v>
      </c>
      <c r="E1033" s="31" t="s">
        <v>350</v>
      </c>
      <c r="F1033" s="29" t="s">
        <v>868</v>
      </c>
      <c r="G1033" s="32">
        <v>45674</v>
      </c>
      <c r="H1033" s="33" t="s">
        <v>2446</v>
      </c>
      <c r="I1033" s="34">
        <v>2</v>
      </c>
      <c r="J1033">
        <f t="shared" si="16"/>
        <v>79.6</v>
      </c>
    </row>
    <row r="1034" spans="1:10">
      <c r="A1034" s="29">
        <v>1033</v>
      </c>
      <c r="B1034" s="30">
        <v>9787514313277</v>
      </c>
      <c r="C1034" s="31" t="s">
        <v>2447</v>
      </c>
      <c r="D1034" s="29">
        <v>39.8</v>
      </c>
      <c r="E1034" s="31" t="s">
        <v>350</v>
      </c>
      <c r="F1034" s="29" t="s">
        <v>868</v>
      </c>
      <c r="G1034" s="32">
        <v>45685</v>
      </c>
      <c r="H1034" s="33" t="s">
        <v>2448</v>
      </c>
      <c r="I1034" s="34">
        <v>2</v>
      </c>
      <c r="J1034">
        <f t="shared" si="16"/>
        <v>79.6</v>
      </c>
    </row>
    <row r="1035" spans="1:10">
      <c r="A1035" s="29">
        <v>1034</v>
      </c>
      <c r="B1035" s="30">
        <v>9787514312874</v>
      </c>
      <c r="C1035" s="31" t="s">
        <v>2449</v>
      </c>
      <c r="D1035" s="29">
        <v>39.8</v>
      </c>
      <c r="E1035" s="31" t="s">
        <v>350</v>
      </c>
      <c r="F1035" s="29" t="s">
        <v>868</v>
      </c>
      <c r="G1035" s="32">
        <v>45668</v>
      </c>
      <c r="H1035" s="33" t="s">
        <v>2450</v>
      </c>
      <c r="I1035" s="34">
        <v>2</v>
      </c>
      <c r="J1035">
        <f t="shared" si="16"/>
        <v>79.6</v>
      </c>
    </row>
    <row r="1036" spans="1:10">
      <c r="A1036" s="29">
        <v>1035</v>
      </c>
      <c r="B1036" s="30">
        <v>9787514314137</v>
      </c>
      <c r="C1036" s="31" t="s">
        <v>2451</v>
      </c>
      <c r="D1036" s="29">
        <v>39.8</v>
      </c>
      <c r="E1036" s="31" t="s">
        <v>350</v>
      </c>
      <c r="F1036" s="29" t="s">
        <v>868</v>
      </c>
      <c r="G1036" s="32">
        <v>45673</v>
      </c>
      <c r="H1036" s="33" t="s">
        <v>2452</v>
      </c>
      <c r="I1036" s="34">
        <v>2</v>
      </c>
      <c r="J1036">
        <f t="shared" si="16"/>
        <v>79.6</v>
      </c>
    </row>
    <row r="1037" spans="1:10">
      <c r="A1037" s="29">
        <v>1036</v>
      </c>
      <c r="B1037" s="30">
        <v>9787514312492</v>
      </c>
      <c r="C1037" s="31" t="s">
        <v>2453</v>
      </c>
      <c r="D1037" s="29">
        <v>39.8</v>
      </c>
      <c r="E1037" s="31" t="s">
        <v>350</v>
      </c>
      <c r="F1037" s="29" t="s">
        <v>868</v>
      </c>
      <c r="G1037" s="32">
        <v>45685</v>
      </c>
      <c r="H1037" s="33" t="s">
        <v>2454</v>
      </c>
      <c r="I1037" s="34">
        <v>2</v>
      </c>
      <c r="J1037">
        <f t="shared" si="16"/>
        <v>79.6</v>
      </c>
    </row>
    <row r="1038" spans="1:10">
      <c r="A1038" s="29">
        <v>1037</v>
      </c>
      <c r="B1038" s="30">
        <v>9787514313284</v>
      </c>
      <c r="C1038" s="31" t="s">
        <v>2455</v>
      </c>
      <c r="D1038" s="29">
        <v>39.8</v>
      </c>
      <c r="E1038" s="31" t="s">
        <v>350</v>
      </c>
      <c r="F1038" s="29" t="s">
        <v>868</v>
      </c>
      <c r="G1038" s="32">
        <v>45673</v>
      </c>
      <c r="H1038" s="33" t="s">
        <v>2456</v>
      </c>
      <c r="I1038" s="34">
        <v>2</v>
      </c>
      <c r="J1038">
        <f t="shared" si="16"/>
        <v>79.6</v>
      </c>
    </row>
    <row r="1039" spans="1:10">
      <c r="A1039" s="29">
        <v>1038</v>
      </c>
      <c r="B1039" s="30">
        <v>9787514313369</v>
      </c>
      <c r="C1039" s="31" t="s">
        <v>2457</v>
      </c>
      <c r="D1039" s="29">
        <v>39.8</v>
      </c>
      <c r="E1039" s="31" t="s">
        <v>350</v>
      </c>
      <c r="F1039" s="29" t="s">
        <v>868</v>
      </c>
      <c r="G1039" s="32">
        <v>45671</v>
      </c>
      <c r="H1039" s="33" t="s">
        <v>2458</v>
      </c>
      <c r="I1039" s="34">
        <v>2</v>
      </c>
      <c r="J1039">
        <f t="shared" si="16"/>
        <v>79.6</v>
      </c>
    </row>
    <row r="1040" spans="1:10">
      <c r="A1040" s="29">
        <v>1039</v>
      </c>
      <c r="B1040" s="30">
        <v>9787514312751</v>
      </c>
      <c r="C1040" s="31" t="s">
        <v>2459</v>
      </c>
      <c r="D1040" s="29">
        <v>39.8</v>
      </c>
      <c r="E1040" s="31" t="s">
        <v>350</v>
      </c>
      <c r="F1040" s="29" t="s">
        <v>868</v>
      </c>
      <c r="G1040" s="32">
        <v>45658</v>
      </c>
      <c r="H1040" s="33" t="s">
        <v>2460</v>
      </c>
      <c r="I1040" s="34">
        <v>2</v>
      </c>
      <c r="J1040">
        <f t="shared" si="16"/>
        <v>79.6</v>
      </c>
    </row>
    <row r="1041" spans="1:10">
      <c r="A1041" s="29">
        <v>1040</v>
      </c>
      <c r="B1041" s="30">
        <v>9787514313185</v>
      </c>
      <c r="C1041" s="31" t="s">
        <v>2461</v>
      </c>
      <c r="D1041" s="29">
        <v>39.8</v>
      </c>
      <c r="E1041" s="31" t="s">
        <v>350</v>
      </c>
      <c r="F1041" s="29" t="s">
        <v>868</v>
      </c>
      <c r="G1041" s="32">
        <v>45682</v>
      </c>
      <c r="H1041" s="33" t="s">
        <v>2462</v>
      </c>
      <c r="I1041" s="34">
        <v>2</v>
      </c>
      <c r="J1041">
        <f t="shared" si="16"/>
        <v>79.6</v>
      </c>
    </row>
    <row r="1042" spans="1:10">
      <c r="A1042" s="29">
        <v>1041</v>
      </c>
      <c r="B1042" s="30">
        <v>9787514312706</v>
      </c>
      <c r="C1042" s="31" t="s">
        <v>2463</v>
      </c>
      <c r="D1042" s="29">
        <v>39.8</v>
      </c>
      <c r="E1042" s="31" t="s">
        <v>350</v>
      </c>
      <c r="F1042" s="29" t="s">
        <v>868</v>
      </c>
      <c r="G1042" s="32">
        <v>45681</v>
      </c>
      <c r="H1042" s="33" t="s">
        <v>2464</v>
      </c>
      <c r="I1042" s="34">
        <v>2</v>
      </c>
      <c r="J1042">
        <f t="shared" si="16"/>
        <v>79.6</v>
      </c>
    </row>
    <row r="1043" spans="1:10">
      <c r="A1043" s="29">
        <v>1042</v>
      </c>
      <c r="B1043" s="30">
        <v>9787514312744</v>
      </c>
      <c r="C1043" s="31" t="s">
        <v>2465</v>
      </c>
      <c r="D1043" s="29">
        <v>39.8</v>
      </c>
      <c r="E1043" s="31" t="s">
        <v>350</v>
      </c>
      <c r="F1043" s="29" t="s">
        <v>868</v>
      </c>
      <c r="G1043" s="32">
        <v>45684</v>
      </c>
      <c r="H1043" s="33" t="s">
        <v>2466</v>
      </c>
      <c r="I1043" s="34">
        <v>2</v>
      </c>
      <c r="J1043">
        <f t="shared" si="16"/>
        <v>79.6</v>
      </c>
    </row>
    <row r="1044" spans="1:10">
      <c r="A1044" s="29">
        <v>1043</v>
      </c>
      <c r="B1044" s="30">
        <v>9787514313178</v>
      </c>
      <c r="C1044" s="31" t="s">
        <v>2467</v>
      </c>
      <c r="D1044" s="29">
        <v>39.8</v>
      </c>
      <c r="E1044" s="31" t="s">
        <v>350</v>
      </c>
      <c r="F1044" s="29" t="s">
        <v>868</v>
      </c>
      <c r="G1044" s="32">
        <v>45683</v>
      </c>
      <c r="H1044" s="33" t="s">
        <v>2468</v>
      </c>
      <c r="I1044" s="34">
        <v>2</v>
      </c>
      <c r="J1044">
        <f t="shared" si="16"/>
        <v>79.6</v>
      </c>
    </row>
    <row r="1045" spans="1:10">
      <c r="A1045" s="29">
        <v>1044</v>
      </c>
      <c r="B1045" s="30">
        <v>9787514313116</v>
      </c>
      <c r="C1045" s="31" t="s">
        <v>2469</v>
      </c>
      <c r="D1045" s="29">
        <v>39.8</v>
      </c>
      <c r="E1045" s="31" t="s">
        <v>350</v>
      </c>
      <c r="F1045" s="29" t="s">
        <v>868</v>
      </c>
      <c r="G1045" s="32">
        <v>45685</v>
      </c>
      <c r="H1045" s="33" t="s">
        <v>2450</v>
      </c>
      <c r="I1045" s="34">
        <v>2</v>
      </c>
      <c r="J1045">
        <f t="shared" si="16"/>
        <v>79.6</v>
      </c>
    </row>
    <row r="1046" spans="1:10">
      <c r="A1046" s="29">
        <v>1045</v>
      </c>
      <c r="B1046" s="30">
        <v>9787514313017</v>
      </c>
      <c r="C1046" s="31" t="s">
        <v>2470</v>
      </c>
      <c r="D1046" s="29">
        <v>39.8</v>
      </c>
      <c r="E1046" s="31" t="s">
        <v>350</v>
      </c>
      <c r="F1046" s="29" t="s">
        <v>868</v>
      </c>
      <c r="G1046" s="32">
        <v>45685</v>
      </c>
      <c r="H1046" s="33" t="s">
        <v>2471</v>
      </c>
      <c r="I1046" s="34">
        <v>2</v>
      </c>
      <c r="J1046">
        <f t="shared" si="16"/>
        <v>79.6</v>
      </c>
    </row>
    <row r="1047" spans="1:10">
      <c r="A1047" s="29">
        <v>1046</v>
      </c>
      <c r="B1047" s="30">
        <v>9787514312898</v>
      </c>
      <c r="C1047" s="31" t="s">
        <v>2472</v>
      </c>
      <c r="D1047" s="29">
        <v>39.8</v>
      </c>
      <c r="E1047" s="31" t="s">
        <v>350</v>
      </c>
      <c r="F1047" s="29" t="s">
        <v>868</v>
      </c>
      <c r="G1047" s="32">
        <v>45678</v>
      </c>
      <c r="H1047" s="33" t="s">
        <v>2473</v>
      </c>
      <c r="I1047" s="34">
        <v>2</v>
      </c>
      <c r="J1047">
        <f t="shared" si="16"/>
        <v>79.6</v>
      </c>
    </row>
    <row r="1048" spans="1:10">
      <c r="A1048" s="29">
        <v>1047</v>
      </c>
      <c r="B1048" s="30">
        <v>9787514312881</v>
      </c>
      <c r="C1048" s="31" t="s">
        <v>2474</v>
      </c>
      <c r="D1048" s="29">
        <v>39.8</v>
      </c>
      <c r="E1048" s="31" t="s">
        <v>350</v>
      </c>
      <c r="F1048" s="29" t="s">
        <v>868</v>
      </c>
      <c r="G1048" s="32">
        <v>45682</v>
      </c>
      <c r="H1048" s="33" t="s">
        <v>2475</v>
      </c>
      <c r="I1048" s="34">
        <v>2</v>
      </c>
      <c r="J1048">
        <f t="shared" si="16"/>
        <v>79.6</v>
      </c>
    </row>
    <row r="1049" spans="1:10">
      <c r="A1049" s="29">
        <v>1048</v>
      </c>
      <c r="B1049" s="30">
        <v>9787514313307</v>
      </c>
      <c r="C1049" s="31" t="s">
        <v>2476</v>
      </c>
      <c r="D1049" s="29">
        <v>39.8</v>
      </c>
      <c r="E1049" s="31" t="s">
        <v>350</v>
      </c>
      <c r="F1049" s="29" t="s">
        <v>868</v>
      </c>
      <c r="G1049" s="32">
        <v>45658</v>
      </c>
      <c r="H1049" s="33" t="s">
        <v>2477</v>
      </c>
      <c r="I1049" s="34">
        <v>2</v>
      </c>
      <c r="J1049">
        <f t="shared" si="16"/>
        <v>79.6</v>
      </c>
    </row>
    <row r="1050" spans="1:10">
      <c r="A1050" s="29">
        <v>1049</v>
      </c>
      <c r="B1050" s="30">
        <v>9787514313093</v>
      </c>
      <c r="C1050" s="31" t="s">
        <v>2478</v>
      </c>
      <c r="D1050" s="29">
        <v>39.8</v>
      </c>
      <c r="E1050" s="31" t="s">
        <v>350</v>
      </c>
      <c r="F1050" s="29" t="s">
        <v>868</v>
      </c>
      <c r="G1050" s="32">
        <v>45658</v>
      </c>
      <c r="H1050" s="33" t="s">
        <v>1490</v>
      </c>
      <c r="I1050" s="34">
        <v>2</v>
      </c>
      <c r="J1050">
        <f t="shared" ref="J1050:J1113" si="17">D1050*I1050</f>
        <v>79.6</v>
      </c>
    </row>
    <row r="1051" spans="1:10">
      <c r="A1051" s="29">
        <v>1050</v>
      </c>
      <c r="B1051" s="30">
        <v>9787514313338</v>
      </c>
      <c r="C1051" s="31" t="s">
        <v>2479</v>
      </c>
      <c r="D1051" s="29">
        <v>39.8</v>
      </c>
      <c r="E1051" s="31" t="s">
        <v>350</v>
      </c>
      <c r="F1051" s="29" t="s">
        <v>868</v>
      </c>
      <c r="G1051" s="32">
        <v>45671</v>
      </c>
      <c r="H1051" s="33" t="s">
        <v>2480</v>
      </c>
      <c r="I1051" s="34">
        <v>2</v>
      </c>
      <c r="J1051">
        <f t="shared" si="17"/>
        <v>79.6</v>
      </c>
    </row>
    <row r="1052" spans="1:10">
      <c r="A1052" s="29">
        <v>1051</v>
      </c>
      <c r="B1052" s="30">
        <v>9787514313253</v>
      </c>
      <c r="C1052" s="31" t="s">
        <v>2481</v>
      </c>
      <c r="D1052" s="29">
        <v>39.8</v>
      </c>
      <c r="E1052" s="31" t="s">
        <v>350</v>
      </c>
      <c r="F1052" s="29" t="s">
        <v>868</v>
      </c>
      <c r="G1052" s="32">
        <v>45676</v>
      </c>
      <c r="H1052" s="33" t="s">
        <v>2462</v>
      </c>
      <c r="I1052" s="34">
        <v>2</v>
      </c>
      <c r="J1052">
        <f t="shared" si="17"/>
        <v>79.6</v>
      </c>
    </row>
    <row r="1053" spans="1:10">
      <c r="A1053" s="29">
        <v>1052</v>
      </c>
      <c r="B1053" s="30">
        <v>9787514313048</v>
      </c>
      <c r="C1053" s="31" t="s">
        <v>2482</v>
      </c>
      <c r="D1053" s="29">
        <v>39.8</v>
      </c>
      <c r="E1053" s="31" t="s">
        <v>350</v>
      </c>
      <c r="F1053" s="29" t="s">
        <v>868</v>
      </c>
      <c r="G1053" s="32">
        <v>45685</v>
      </c>
      <c r="H1053" s="33" t="s">
        <v>2462</v>
      </c>
      <c r="I1053" s="34">
        <v>2</v>
      </c>
      <c r="J1053">
        <f t="shared" si="17"/>
        <v>79.6</v>
      </c>
    </row>
    <row r="1054" spans="1:10">
      <c r="A1054" s="29">
        <v>1053</v>
      </c>
      <c r="B1054" s="30">
        <v>9787514313024</v>
      </c>
      <c r="C1054" s="31" t="s">
        <v>2483</v>
      </c>
      <c r="D1054" s="29">
        <v>39.8</v>
      </c>
      <c r="E1054" s="31" t="s">
        <v>350</v>
      </c>
      <c r="F1054" s="29" t="s">
        <v>918</v>
      </c>
      <c r="G1054" s="32">
        <v>45685</v>
      </c>
      <c r="H1054" s="33" t="s">
        <v>2484</v>
      </c>
      <c r="I1054" s="34">
        <v>2</v>
      </c>
      <c r="J1054">
        <f t="shared" si="17"/>
        <v>79.6</v>
      </c>
    </row>
    <row r="1055" spans="1:10">
      <c r="A1055" s="29">
        <v>1054</v>
      </c>
      <c r="B1055" s="30">
        <v>9787514313130</v>
      </c>
      <c r="C1055" s="31" t="s">
        <v>2485</v>
      </c>
      <c r="D1055" s="29">
        <v>39.8</v>
      </c>
      <c r="E1055" s="31" t="s">
        <v>350</v>
      </c>
      <c r="F1055" s="29" t="s">
        <v>868</v>
      </c>
      <c r="G1055" s="32">
        <v>45684</v>
      </c>
      <c r="H1055" s="33" t="s">
        <v>2486</v>
      </c>
      <c r="I1055" s="34">
        <v>2</v>
      </c>
      <c r="J1055">
        <f t="shared" si="17"/>
        <v>79.6</v>
      </c>
    </row>
    <row r="1056" spans="1:10">
      <c r="A1056" s="29">
        <v>1055</v>
      </c>
      <c r="B1056" s="30">
        <v>9787514313123</v>
      </c>
      <c r="C1056" s="31" t="s">
        <v>2487</v>
      </c>
      <c r="D1056" s="29">
        <v>39.8</v>
      </c>
      <c r="E1056" s="31" t="s">
        <v>350</v>
      </c>
      <c r="F1056" s="29" t="s">
        <v>868</v>
      </c>
      <c r="G1056" s="32">
        <v>45684</v>
      </c>
      <c r="H1056" s="33" t="s">
        <v>2488</v>
      </c>
      <c r="I1056" s="34">
        <v>2</v>
      </c>
      <c r="J1056">
        <f t="shared" si="17"/>
        <v>79.6</v>
      </c>
    </row>
    <row r="1057" spans="1:10">
      <c r="A1057" s="29">
        <v>1056</v>
      </c>
      <c r="B1057" s="35">
        <v>9787532894499</v>
      </c>
      <c r="C1057" s="36" t="s">
        <v>2489</v>
      </c>
      <c r="D1057" s="37">
        <v>39.8</v>
      </c>
      <c r="E1057" s="36" t="s">
        <v>1368</v>
      </c>
      <c r="F1057" s="37" t="s">
        <v>1552</v>
      </c>
      <c r="G1057" s="38">
        <v>45421</v>
      </c>
      <c r="H1057" s="39" t="s">
        <v>2437</v>
      </c>
      <c r="I1057" s="34">
        <v>2</v>
      </c>
      <c r="J1057">
        <f t="shared" si="17"/>
        <v>79.6</v>
      </c>
    </row>
    <row r="1058" spans="1:10">
      <c r="A1058" s="29">
        <v>1057</v>
      </c>
      <c r="B1058" s="35">
        <v>9787532894505</v>
      </c>
      <c r="C1058" s="36" t="s">
        <v>2490</v>
      </c>
      <c r="D1058" s="37">
        <v>39.8</v>
      </c>
      <c r="E1058" s="36" t="s">
        <v>1368</v>
      </c>
      <c r="F1058" s="37" t="s">
        <v>1552</v>
      </c>
      <c r="G1058" s="38">
        <v>45421</v>
      </c>
      <c r="H1058" s="39" t="s">
        <v>2437</v>
      </c>
      <c r="I1058" s="34">
        <v>2</v>
      </c>
      <c r="J1058">
        <f t="shared" si="17"/>
        <v>79.6</v>
      </c>
    </row>
    <row r="1059" spans="1:10">
      <c r="A1059" s="29">
        <v>1058</v>
      </c>
      <c r="B1059" s="35">
        <v>9787532894512</v>
      </c>
      <c r="C1059" s="36" t="s">
        <v>2491</v>
      </c>
      <c r="D1059" s="37">
        <v>39.8</v>
      </c>
      <c r="E1059" s="36" t="s">
        <v>1368</v>
      </c>
      <c r="F1059" s="37" t="s">
        <v>1552</v>
      </c>
      <c r="G1059" s="38">
        <v>45440</v>
      </c>
      <c r="H1059" s="39" t="s">
        <v>2437</v>
      </c>
      <c r="I1059" s="34">
        <v>2</v>
      </c>
      <c r="J1059">
        <f t="shared" si="17"/>
        <v>79.6</v>
      </c>
    </row>
    <row r="1060" spans="1:10">
      <c r="A1060" s="29">
        <v>1059</v>
      </c>
      <c r="B1060" s="35">
        <v>9787532894529</v>
      </c>
      <c r="C1060" s="36" t="s">
        <v>2492</v>
      </c>
      <c r="D1060" s="37">
        <v>39.8</v>
      </c>
      <c r="E1060" s="36" t="s">
        <v>1368</v>
      </c>
      <c r="F1060" s="37" t="s">
        <v>1552</v>
      </c>
      <c r="G1060" s="38">
        <v>45413</v>
      </c>
      <c r="H1060" s="39" t="s">
        <v>1620</v>
      </c>
      <c r="I1060" s="34">
        <v>2</v>
      </c>
      <c r="J1060">
        <f t="shared" si="17"/>
        <v>79.6</v>
      </c>
    </row>
    <row r="1061" spans="1:10">
      <c r="A1061" s="29">
        <v>1060</v>
      </c>
      <c r="B1061" s="35">
        <v>9787532894536</v>
      </c>
      <c r="C1061" s="36" t="s">
        <v>2493</v>
      </c>
      <c r="D1061" s="37">
        <v>39.8</v>
      </c>
      <c r="E1061" s="36" t="s">
        <v>1368</v>
      </c>
      <c r="F1061" s="37" t="s">
        <v>1552</v>
      </c>
      <c r="G1061" s="38">
        <v>45413</v>
      </c>
      <c r="H1061" s="39" t="s">
        <v>2494</v>
      </c>
      <c r="I1061" s="34">
        <v>2</v>
      </c>
      <c r="J1061">
        <f t="shared" si="17"/>
        <v>79.6</v>
      </c>
    </row>
    <row r="1062" spans="1:10">
      <c r="A1062" s="29">
        <v>1061</v>
      </c>
      <c r="B1062" s="35">
        <v>9787532894550</v>
      </c>
      <c r="C1062" s="36" t="s">
        <v>2495</v>
      </c>
      <c r="D1062" s="37">
        <v>39.8</v>
      </c>
      <c r="E1062" s="36" t="s">
        <v>1368</v>
      </c>
      <c r="F1062" s="37" t="s">
        <v>1552</v>
      </c>
      <c r="G1062" s="38">
        <v>45413</v>
      </c>
      <c r="H1062" s="39" t="s">
        <v>2494</v>
      </c>
      <c r="I1062" s="34">
        <v>2</v>
      </c>
      <c r="J1062">
        <f t="shared" si="17"/>
        <v>79.6</v>
      </c>
    </row>
    <row r="1063" spans="1:10">
      <c r="A1063" s="29">
        <v>1062</v>
      </c>
      <c r="B1063" s="35">
        <v>9787548827597</v>
      </c>
      <c r="C1063" s="36" t="s">
        <v>2496</v>
      </c>
      <c r="D1063" s="37">
        <v>39</v>
      </c>
      <c r="E1063" s="36" t="s">
        <v>1651</v>
      </c>
      <c r="F1063" s="37" t="s">
        <v>868</v>
      </c>
      <c r="G1063" s="38">
        <v>45077.4280671296</v>
      </c>
      <c r="H1063" s="39" t="s">
        <v>1845</v>
      </c>
      <c r="I1063" s="34">
        <v>2</v>
      </c>
      <c r="J1063">
        <f t="shared" si="17"/>
        <v>78</v>
      </c>
    </row>
    <row r="1064" spans="1:10">
      <c r="A1064" s="29">
        <v>1063</v>
      </c>
      <c r="B1064" s="35">
        <v>9787548827580</v>
      </c>
      <c r="C1064" s="36" t="s">
        <v>2497</v>
      </c>
      <c r="D1064" s="37">
        <v>39</v>
      </c>
      <c r="E1064" s="36" t="s">
        <v>1651</v>
      </c>
      <c r="F1064" s="37" t="s">
        <v>868</v>
      </c>
      <c r="G1064" s="38">
        <v>45077.426712963</v>
      </c>
      <c r="H1064" s="39" t="s">
        <v>1833</v>
      </c>
      <c r="I1064" s="34">
        <v>2</v>
      </c>
      <c r="J1064">
        <f t="shared" si="17"/>
        <v>78</v>
      </c>
    </row>
    <row r="1065" spans="1:10">
      <c r="A1065" s="29">
        <v>1064</v>
      </c>
      <c r="B1065" s="35">
        <v>9787548827610</v>
      </c>
      <c r="C1065" s="36" t="s">
        <v>2498</v>
      </c>
      <c r="D1065" s="37">
        <v>39</v>
      </c>
      <c r="E1065" s="36" t="s">
        <v>1651</v>
      </c>
      <c r="F1065" s="37" t="s">
        <v>868</v>
      </c>
      <c r="G1065" s="38">
        <v>45077.4279513889</v>
      </c>
      <c r="H1065" s="39" t="s">
        <v>1845</v>
      </c>
      <c r="I1065" s="34">
        <v>2</v>
      </c>
      <c r="J1065">
        <f t="shared" si="17"/>
        <v>78</v>
      </c>
    </row>
    <row r="1066" spans="1:10">
      <c r="A1066" s="29">
        <v>1065</v>
      </c>
      <c r="B1066" s="35">
        <v>9787548827603</v>
      </c>
      <c r="C1066" s="36" t="s">
        <v>2499</v>
      </c>
      <c r="D1066" s="37">
        <v>39</v>
      </c>
      <c r="E1066" s="36" t="s">
        <v>1651</v>
      </c>
      <c r="F1066" s="37" t="s">
        <v>868</v>
      </c>
      <c r="G1066" s="38">
        <v>45077.428275463</v>
      </c>
      <c r="H1066" s="39" t="s">
        <v>1845</v>
      </c>
      <c r="I1066" s="34">
        <v>2</v>
      </c>
      <c r="J1066">
        <f t="shared" si="17"/>
        <v>78</v>
      </c>
    </row>
    <row r="1067" spans="1:10">
      <c r="A1067" s="29">
        <v>1066</v>
      </c>
      <c r="B1067" s="35">
        <v>9787558584336</v>
      </c>
      <c r="C1067" s="36" t="s">
        <v>2500</v>
      </c>
      <c r="D1067" s="37">
        <v>39.8</v>
      </c>
      <c r="E1067" s="36" t="s">
        <v>215</v>
      </c>
      <c r="F1067" s="37" t="s">
        <v>868</v>
      </c>
      <c r="G1067" s="38">
        <v>45471.4255324074</v>
      </c>
      <c r="H1067" s="39" t="s">
        <v>2501</v>
      </c>
      <c r="I1067" s="34">
        <v>2</v>
      </c>
      <c r="J1067">
        <f t="shared" si="17"/>
        <v>79.6</v>
      </c>
    </row>
    <row r="1068" spans="1:10">
      <c r="A1068" s="29">
        <v>1067</v>
      </c>
      <c r="B1068" s="35">
        <v>9787558584367</v>
      </c>
      <c r="C1068" s="36" t="s">
        <v>2502</v>
      </c>
      <c r="D1068" s="37">
        <v>39.8</v>
      </c>
      <c r="E1068" s="36" t="s">
        <v>215</v>
      </c>
      <c r="F1068" s="37" t="s">
        <v>868</v>
      </c>
      <c r="G1068" s="38">
        <v>45471.4256481481</v>
      </c>
      <c r="H1068" s="39" t="s">
        <v>2501</v>
      </c>
      <c r="I1068" s="34">
        <v>2</v>
      </c>
      <c r="J1068">
        <f t="shared" si="17"/>
        <v>79.6</v>
      </c>
    </row>
    <row r="1069" spans="1:10">
      <c r="A1069" s="29">
        <v>1068</v>
      </c>
      <c r="B1069" s="35">
        <v>9787558578205</v>
      </c>
      <c r="C1069" s="36" t="s">
        <v>2503</v>
      </c>
      <c r="D1069" s="37">
        <v>43.8</v>
      </c>
      <c r="E1069" s="36" t="s">
        <v>148</v>
      </c>
      <c r="F1069" s="37" t="s">
        <v>868</v>
      </c>
      <c r="G1069" s="38">
        <v>45252.4590277778</v>
      </c>
      <c r="H1069" s="39" t="s">
        <v>2504</v>
      </c>
      <c r="I1069" s="34">
        <v>2</v>
      </c>
      <c r="J1069">
        <f t="shared" si="17"/>
        <v>87.6</v>
      </c>
    </row>
    <row r="1070" spans="1:10">
      <c r="A1070" s="29">
        <v>1069</v>
      </c>
      <c r="B1070" s="35">
        <v>9787558578212</v>
      </c>
      <c r="C1070" s="36" t="s">
        <v>2505</v>
      </c>
      <c r="D1070" s="37">
        <v>43.8</v>
      </c>
      <c r="E1070" s="36" t="s">
        <v>148</v>
      </c>
      <c r="F1070" s="37" t="s">
        <v>868</v>
      </c>
      <c r="G1070" s="38">
        <v>45252.4526851852</v>
      </c>
      <c r="H1070" s="39" t="s">
        <v>2504</v>
      </c>
      <c r="I1070" s="34">
        <v>2</v>
      </c>
      <c r="J1070">
        <f t="shared" si="17"/>
        <v>87.6</v>
      </c>
    </row>
    <row r="1071" spans="1:10">
      <c r="A1071" s="29">
        <v>1070</v>
      </c>
      <c r="B1071" s="35">
        <v>9787558578229</v>
      </c>
      <c r="C1071" s="36" t="s">
        <v>2506</v>
      </c>
      <c r="D1071" s="37">
        <v>43.8</v>
      </c>
      <c r="E1071" s="36" t="s">
        <v>148</v>
      </c>
      <c r="F1071" s="37" t="s">
        <v>868</v>
      </c>
      <c r="G1071" s="38">
        <v>45252.4597453704</v>
      </c>
      <c r="H1071" s="39" t="s">
        <v>2507</v>
      </c>
      <c r="I1071" s="34">
        <v>2</v>
      </c>
      <c r="J1071">
        <f t="shared" si="17"/>
        <v>87.6</v>
      </c>
    </row>
    <row r="1072" spans="1:10">
      <c r="A1072" s="29">
        <v>1071</v>
      </c>
      <c r="B1072" s="35">
        <v>9787558578236</v>
      </c>
      <c r="C1072" s="36" t="s">
        <v>2508</v>
      </c>
      <c r="D1072" s="37">
        <v>43.8</v>
      </c>
      <c r="E1072" s="36" t="s">
        <v>148</v>
      </c>
      <c r="F1072" s="37" t="s">
        <v>868</v>
      </c>
      <c r="G1072" s="38">
        <v>45252.4581018519</v>
      </c>
      <c r="H1072" s="39" t="s">
        <v>2504</v>
      </c>
      <c r="I1072" s="34">
        <v>2</v>
      </c>
      <c r="J1072">
        <f t="shared" si="17"/>
        <v>87.6</v>
      </c>
    </row>
    <row r="1073" spans="1:10">
      <c r="A1073" s="29">
        <v>1072</v>
      </c>
      <c r="B1073" s="35">
        <v>9787558578243</v>
      </c>
      <c r="C1073" s="36" t="s">
        <v>2509</v>
      </c>
      <c r="D1073" s="37">
        <v>43.8</v>
      </c>
      <c r="E1073" s="36" t="s">
        <v>148</v>
      </c>
      <c r="F1073" s="37" t="s">
        <v>868</v>
      </c>
      <c r="G1073" s="38">
        <v>45252.4610416667</v>
      </c>
      <c r="H1073" s="39" t="s">
        <v>2504</v>
      </c>
      <c r="I1073" s="34">
        <v>2</v>
      </c>
      <c r="J1073">
        <f t="shared" si="17"/>
        <v>87.6</v>
      </c>
    </row>
    <row r="1074" spans="1:10">
      <c r="A1074" s="29">
        <v>1073</v>
      </c>
      <c r="B1074" s="35">
        <v>9787558578250</v>
      </c>
      <c r="C1074" s="36" t="s">
        <v>2510</v>
      </c>
      <c r="D1074" s="37">
        <v>43.8</v>
      </c>
      <c r="E1074" s="36" t="s">
        <v>148</v>
      </c>
      <c r="F1074" s="37" t="s">
        <v>868</v>
      </c>
      <c r="G1074" s="38">
        <v>45526.461875</v>
      </c>
      <c r="H1074" s="39" t="s">
        <v>2504</v>
      </c>
      <c r="I1074" s="34">
        <v>2</v>
      </c>
      <c r="J1074">
        <f t="shared" si="17"/>
        <v>87.6</v>
      </c>
    </row>
    <row r="1075" spans="1:10">
      <c r="A1075" s="29">
        <v>1074</v>
      </c>
      <c r="B1075" s="35">
        <v>9787558578267</v>
      </c>
      <c r="C1075" s="36" t="s">
        <v>2511</v>
      </c>
      <c r="D1075" s="37">
        <v>43.8</v>
      </c>
      <c r="E1075" s="36" t="s">
        <v>148</v>
      </c>
      <c r="F1075" s="37" t="s">
        <v>868</v>
      </c>
      <c r="G1075" s="38">
        <v>45252.4570138889</v>
      </c>
      <c r="H1075" s="39" t="s">
        <v>2504</v>
      </c>
      <c r="I1075" s="34">
        <v>2</v>
      </c>
      <c r="J1075">
        <f t="shared" si="17"/>
        <v>87.6</v>
      </c>
    </row>
    <row r="1076" spans="1:10">
      <c r="A1076" s="29">
        <v>1075</v>
      </c>
      <c r="B1076" s="35">
        <v>9787558578274</v>
      </c>
      <c r="C1076" s="36" t="s">
        <v>2512</v>
      </c>
      <c r="D1076" s="37">
        <v>43.8</v>
      </c>
      <c r="E1076" s="36" t="s">
        <v>148</v>
      </c>
      <c r="F1076" s="37" t="s">
        <v>868</v>
      </c>
      <c r="G1076" s="38">
        <v>45252.4629050926</v>
      </c>
      <c r="H1076" s="39" t="s">
        <v>2504</v>
      </c>
      <c r="I1076" s="34">
        <v>2</v>
      </c>
      <c r="J1076">
        <f t="shared" si="17"/>
        <v>87.6</v>
      </c>
    </row>
    <row r="1077" spans="1:10">
      <c r="A1077" s="29">
        <v>1076</v>
      </c>
      <c r="B1077" s="35">
        <v>9787558558573</v>
      </c>
      <c r="C1077" s="36" t="s">
        <v>2513</v>
      </c>
      <c r="D1077" s="37">
        <v>36.8</v>
      </c>
      <c r="E1077" s="36" t="s">
        <v>215</v>
      </c>
      <c r="F1077" s="37" t="s">
        <v>868</v>
      </c>
      <c r="G1077" s="38">
        <v>44784</v>
      </c>
      <c r="H1077" s="39" t="s">
        <v>2501</v>
      </c>
      <c r="I1077" s="34">
        <v>2</v>
      </c>
      <c r="J1077">
        <f t="shared" si="17"/>
        <v>73.6</v>
      </c>
    </row>
    <row r="1078" spans="1:10">
      <c r="A1078" s="29">
        <v>1077</v>
      </c>
      <c r="B1078" s="35">
        <v>9787558558559</v>
      </c>
      <c r="C1078" s="36" t="s">
        <v>2514</v>
      </c>
      <c r="D1078" s="37">
        <v>36.8</v>
      </c>
      <c r="E1078" s="36" t="s">
        <v>215</v>
      </c>
      <c r="F1078" s="37" t="s">
        <v>868</v>
      </c>
      <c r="G1078" s="38">
        <v>44784</v>
      </c>
      <c r="H1078" s="39" t="s">
        <v>2501</v>
      </c>
      <c r="I1078" s="34">
        <v>2</v>
      </c>
      <c r="J1078">
        <f t="shared" si="17"/>
        <v>73.6</v>
      </c>
    </row>
    <row r="1079" spans="1:10">
      <c r="A1079" s="29">
        <v>1078</v>
      </c>
      <c r="B1079" s="35">
        <v>9787558558542</v>
      </c>
      <c r="C1079" s="36" t="s">
        <v>2515</v>
      </c>
      <c r="D1079" s="37">
        <v>36.8</v>
      </c>
      <c r="E1079" s="36" t="s">
        <v>215</v>
      </c>
      <c r="F1079" s="37" t="s">
        <v>868</v>
      </c>
      <c r="G1079" s="38">
        <v>44784</v>
      </c>
      <c r="H1079" s="39" t="s">
        <v>2501</v>
      </c>
      <c r="I1079" s="34">
        <v>2</v>
      </c>
      <c r="J1079">
        <f t="shared" si="17"/>
        <v>73.6</v>
      </c>
    </row>
    <row r="1080" spans="1:10">
      <c r="A1080" s="29">
        <v>1079</v>
      </c>
      <c r="B1080" s="35">
        <v>9787558572265</v>
      </c>
      <c r="C1080" s="36" t="s">
        <v>2516</v>
      </c>
      <c r="D1080" s="37">
        <v>39.8</v>
      </c>
      <c r="E1080" s="36" t="s">
        <v>215</v>
      </c>
      <c r="F1080" s="37" t="s">
        <v>868</v>
      </c>
      <c r="G1080" s="38">
        <v>44937</v>
      </c>
      <c r="H1080" s="39" t="s">
        <v>2264</v>
      </c>
      <c r="I1080" s="34">
        <v>2</v>
      </c>
      <c r="J1080">
        <f t="shared" si="17"/>
        <v>79.6</v>
      </c>
    </row>
    <row r="1081" spans="1:10">
      <c r="A1081" s="29">
        <v>1080</v>
      </c>
      <c r="B1081" s="35">
        <v>9787558572203</v>
      </c>
      <c r="C1081" s="36" t="s">
        <v>2517</v>
      </c>
      <c r="D1081" s="37">
        <v>39.8</v>
      </c>
      <c r="E1081" s="36" t="s">
        <v>215</v>
      </c>
      <c r="F1081" s="37" t="s">
        <v>868</v>
      </c>
      <c r="G1081" s="38">
        <v>44937</v>
      </c>
      <c r="H1081" s="39" t="s">
        <v>2264</v>
      </c>
      <c r="I1081" s="34">
        <v>2</v>
      </c>
      <c r="J1081">
        <f t="shared" si="17"/>
        <v>79.6</v>
      </c>
    </row>
    <row r="1082" spans="1:10">
      <c r="A1082" s="29">
        <v>1081</v>
      </c>
      <c r="B1082" s="35">
        <v>9787558572227</v>
      </c>
      <c r="C1082" s="36" t="s">
        <v>2518</v>
      </c>
      <c r="D1082" s="37">
        <v>39.8</v>
      </c>
      <c r="E1082" s="36" t="s">
        <v>215</v>
      </c>
      <c r="F1082" s="37" t="s">
        <v>868</v>
      </c>
      <c r="G1082" s="38">
        <v>44937</v>
      </c>
      <c r="H1082" s="39" t="s">
        <v>2264</v>
      </c>
      <c r="I1082" s="34">
        <v>2</v>
      </c>
      <c r="J1082">
        <f t="shared" si="17"/>
        <v>79.6</v>
      </c>
    </row>
    <row r="1083" spans="1:10">
      <c r="A1083" s="29">
        <v>1082</v>
      </c>
      <c r="B1083" s="35">
        <v>9787558572173</v>
      </c>
      <c r="C1083" s="36" t="s">
        <v>2519</v>
      </c>
      <c r="D1083" s="37">
        <v>39.8</v>
      </c>
      <c r="E1083" s="36" t="s">
        <v>215</v>
      </c>
      <c r="F1083" s="37" t="s">
        <v>868</v>
      </c>
      <c r="G1083" s="38">
        <v>44937</v>
      </c>
      <c r="H1083" s="39" t="s">
        <v>2268</v>
      </c>
      <c r="I1083" s="34">
        <v>2</v>
      </c>
      <c r="J1083">
        <f t="shared" si="17"/>
        <v>79.6</v>
      </c>
    </row>
    <row r="1084" spans="1:10">
      <c r="A1084" s="29">
        <v>1083</v>
      </c>
      <c r="B1084" s="35">
        <v>9787558572234</v>
      </c>
      <c r="C1084" s="36" t="s">
        <v>2520</v>
      </c>
      <c r="D1084" s="37">
        <v>39.8</v>
      </c>
      <c r="E1084" s="36" t="s">
        <v>215</v>
      </c>
      <c r="F1084" s="37" t="s">
        <v>868</v>
      </c>
      <c r="G1084" s="38">
        <v>44937</v>
      </c>
      <c r="H1084" s="39" t="s">
        <v>2264</v>
      </c>
      <c r="I1084" s="34">
        <v>2</v>
      </c>
      <c r="J1084">
        <f t="shared" si="17"/>
        <v>79.6</v>
      </c>
    </row>
    <row r="1085" spans="1:10">
      <c r="A1085" s="29">
        <v>1084</v>
      </c>
      <c r="B1085" s="35">
        <v>9787558572197</v>
      </c>
      <c r="C1085" s="36" t="s">
        <v>2521</v>
      </c>
      <c r="D1085" s="37">
        <v>39.8</v>
      </c>
      <c r="E1085" s="36" t="s">
        <v>215</v>
      </c>
      <c r="F1085" s="37" t="s">
        <v>868</v>
      </c>
      <c r="G1085" s="38">
        <v>44937</v>
      </c>
      <c r="H1085" s="39" t="s">
        <v>2268</v>
      </c>
      <c r="I1085" s="34">
        <v>2</v>
      </c>
      <c r="J1085">
        <f t="shared" si="17"/>
        <v>79.6</v>
      </c>
    </row>
    <row r="1086" spans="1:10">
      <c r="A1086" s="29">
        <v>1085</v>
      </c>
      <c r="B1086" s="35">
        <v>9787558572180</v>
      </c>
      <c r="C1086" s="36" t="s">
        <v>2522</v>
      </c>
      <c r="D1086" s="37">
        <v>39.8</v>
      </c>
      <c r="E1086" s="36" t="s">
        <v>215</v>
      </c>
      <c r="F1086" s="37" t="s">
        <v>868</v>
      </c>
      <c r="G1086" s="38">
        <v>44937</v>
      </c>
      <c r="H1086" s="39" t="s">
        <v>2268</v>
      </c>
      <c r="I1086" s="34">
        <v>2</v>
      </c>
      <c r="J1086">
        <f t="shared" si="17"/>
        <v>79.6</v>
      </c>
    </row>
    <row r="1087" spans="1:10">
      <c r="A1087" s="29">
        <v>1086</v>
      </c>
      <c r="B1087" s="35">
        <v>9787558572258</v>
      </c>
      <c r="C1087" s="36" t="s">
        <v>2523</v>
      </c>
      <c r="D1087" s="37">
        <v>39.8</v>
      </c>
      <c r="E1087" s="36" t="s">
        <v>215</v>
      </c>
      <c r="F1087" s="37" t="s">
        <v>868</v>
      </c>
      <c r="G1087" s="38">
        <v>44937</v>
      </c>
      <c r="H1087" s="39" t="s">
        <v>2264</v>
      </c>
      <c r="I1087" s="34">
        <v>2</v>
      </c>
      <c r="J1087">
        <f t="shared" si="17"/>
        <v>79.6</v>
      </c>
    </row>
    <row r="1088" spans="1:10">
      <c r="A1088" s="29">
        <v>1087</v>
      </c>
      <c r="B1088" s="35">
        <v>9787558572210</v>
      </c>
      <c r="C1088" s="36" t="s">
        <v>2524</v>
      </c>
      <c r="D1088" s="37">
        <v>39.8</v>
      </c>
      <c r="E1088" s="36" t="s">
        <v>215</v>
      </c>
      <c r="F1088" s="37" t="s">
        <v>868</v>
      </c>
      <c r="G1088" s="38">
        <v>44937</v>
      </c>
      <c r="H1088" s="39" t="s">
        <v>2264</v>
      </c>
      <c r="I1088" s="34">
        <v>2</v>
      </c>
      <c r="J1088">
        <f t="shared" si="17"/>
        <v>79.6</v>
      </c>
    </row>
    <row r="1089" spans="1:10">
      <c r="A1089" s="29">
        <v>1088</v>
      </c>
      <c r="B1089" s="35">
        <v>9787558572241</v>
      </c>
      <c r="C1089" s="36" t="s">
        <v>2525</v>
      </c>
      <c r="D1089" s="37">
        <v>39.8</v>
      </c>
      <c r="E1089" s="36" t="s">
        <v>215</v>
      </c>
      <c r="F1089" s="37" t="s">
        <v>868</v>
      </c>
      <c r="G1089" s="38">
        <v>44937</v>
      </c>
      <c r="H1089" s="39" t="s">
        <v>2264</v>
      </c>
      <c r="I1089" s="34">
        <v>2</v>
      </c>
      <c r="J1089">
        <f t="shared" si="17"/>
        <v>79.6</v>
      </c>
    </row>
    <row r="1090" spans="1:10">
      <c r="A1090" s="29">
        <v>1089</v>
      </c>
      <c r="B1090" s="35">
        <v>9787558551536</v>
      </c>
      <c r="C1090" s="36" t="s">
        <v>2526</v>
      </c>
      <c r="D1090" s="37">
        <v>36.8</v>
      </c>
      <c r="E1090" s="36" t="s">
        <v>215</v>
      </c>
      <c r="F1090" s="37" t="s">
        <v>868</v>
      </c>
      <c r="G1090" s="38">
        <v>44752</v>
      </c>
      <c r="H1090" s="39" t="s">
        <v>997</v>
      </c>
      <c r="I1090" s="34">
        <v>2</v>
      </c>
      <c r="J1090">
        <f t="shared" si="17"/>
        <v>73.6</v>
      </c>
    </row>
    <row r="1091" spans="1:10">
      <c r="A1091" s="29">
        <v>1090</v>
      </c>
      <c r="B1091" s="35">
        <v>9787558551543</v>
      </c>
      <c r="C1091" s="36" t="s">
        <v>2527</v>
      </c>
      <c r="D1091" s="37">
        <v>36.8</v>
      </c>
      <c r="E1091" s="36" t="s">
        <v>215</v>
      </c>
      <c r="F1091" s="37" t="s">
        <v>868</v>
      </c>
      <c r="G1091" s="38">
        <v>44752</v>
      </c>
      <c r="H1091" s="39" t="s">
        <v>997</v>
      </c>
      <c r="I1091" s="34">
        <v>2</v>
      </c>
      <c r="J1091">
        <f t="shared" si="17"/>
        <v>73.6</v>
      </c>
    </row>
    <row r="1092" spans="1:10">
      <c r="A1092" s="29">
        <v>1091</v>
      </c>
      <c r="B1092" s="35">
        <v>9787558551598</v>
      </c>
      <c r="C1092" s="36" t="s">
        <v>2528</v>
      </c>
      <c r="D1092" s="37">
        <v>36.8</v>
      </c>
      <c r="E1092" s="36" t="s">
        <v>215</v>
      </c>
      <c r="F1092" s="37" t="s">
        <v>868</v>
      </c>
      <c r="G1092" s="38">
        <v>44752</v>
      </c>
      <c r="H1092" s="39" t="s">
        <v>997</v>
      </c>
      <c r="I1092" s="34">
        <v>2</v>
      </c>
      <c r="J1092">
        <f t="shared" si="17"/>
        <v>73.6</v>
      </c>
    </row>
    <row r="1093" spans="1:10">
      <c r="A1093" s="29">
        <v>1092</v>
      </c>
      <c r="B1093" s="35">
        <v>9787558551604</v>
      </c>
      <c r="C1093" s="36" t="s">
        <v>2529</v>
      </c>
      <c r="D1093" s="37">
        <v>36.8</v>
      </c>
      <c r="E1093" s="36" t="s">
        <v>215</v>
      </c>
      <c r="F1093" s="37" t="s">
        <v>868</v>
      </c>
      <c r="G1093" s="38">
        <v>44752</v>
      </c>
      <c r="H1093" s="39" t="s">
        <v>997</v>
      </c>
      <c r="I1093" s="34">
        <v>2</v>
      </c>
      <c r="J1093">
        <f t="shared" si="17"/>
        <v>73.6</v>
      </c>
    </row>
    <row r="1094" spans="1:10">
      <c r="A1094" s="29">
        <v>1093</v>
      </c>
      <c r="B1094" s="35">
        <v>9787551439077</v>
      </c>
      <c r="C1094" s="36" t="s">
        <v>2530</v>
      </c>
      <c r="D1094" s="37">
        <v>39.8</v>
      </c>
      <c r="E1094" s="36" t="s">
        <v>678</v>
      </c>
      <c r="F1094" s="37" t="s">
        <v>868</v>
      </c>
      <c r="G1094" s="38">
        <v>44689</v>
      </c>
      <c r="H1094" s="39" t="s">
        <v>2531</v>
      </c>
      <c r="I1094" s="34">
        <v>2</v>
      </c>
      <c r="J1094">
        <f t="shared" si="17"/>
        <v>79.6</v>
      </c>
    </row>
    <row r="1095" spans="1:10">
      <c r="A1095" s="29">
        <v>1094</v>
      </c>
      <c r="B1095" s="35">
        <v>9787551439060</v>
      </c>
      <c r="C1095" s="36" t="s">
        <v>2532</v>
      </c>
      <c r="D1095" s="37">
        <v>39.8</v>
      </c>
      <c r="E1095" s="36" t="s">
        <v>678</v>
      </c>
      <c r="F1095" s="37" t="s">
        <v>868</v>
      </c>
      <c r="G1095" s="38">
        <v>44689</v>
      </c>
      <c r="H1095" s="39" t="s">
        <v>2531</v>
      </c>
      <c r="I1095" s="34">
        <v>2</v>
      </c>
      <c r="J1095">
        <f t="shared" si="17"/>
        <v>79.6</v>
      </c>
    </row>
    <row r="1096" spans="1:10">
      <c r="A1096" s="29">
        <v>1095</v>
      </c>
      <c r="B1096" s="35">
        <v>9787551439121</v>
      </c>
      <c r="C1096" s="36" t="s">
        <v>2533</v>
      </c>
      <c r="D1096" s="37">
        <v>39.8</v>
      </c>
      <c r="E1096" s="36" t="s">
        <v>678</v>
      </c>
      <c r="F1096" s="37" t="s">
        <v>868</v>
      </c>
      <c r="G1096" s="38">
        <v>44688</v>
      </c>
      <c r="H1096" s="39" t="s">
        <v>2531</v>
      </c>
      <c r="I1096" s="34">
        <v>2</v>
      </c>
      <c r="J1096">
        <f t="shared" si="17"/>
        <v>79.6</v>
      </c>
    </row>
    <row r="1097" spans="1:10">
      <c r="A1097" s="29">
        <v>1096</v>
      </c>
      <c r="B1097" s="35">
        <v>9787551439084</v>
      </c>
      <c r="C1097" s="36" t="s">
        <v>2534</v>
      </c>
      <c r="D1097" s="37">
        <v>39.8</v>
      </c>
      <c r="E1097" s="36" t="s">
        <v>678</v>
      </c>
      <c r="F1097" s="37" t="s">
        <v>868</v>
      </c>
      <c r="G1097" s="38">
        <v>44688</v>
      </c>
      <c r="H1097" s="39" t="s">
        <v>2535</v>
      </c>
      <c r="I1097" s="34">
        <v>2</v>
      </c>
      <c r="J1097">
        <f t="shared" si="17"/>
        <v>79.6</v>
      </c>
    </row>
    <row r="1098" spans="1:10">
      <c r="A1098" s="29">
        <v>1097</v>
      </c>
      <c r="B1098" s="35">
        <v>9787551439114</v>
      </c>
      <c r="C1098" s="36" t="s">
        <v>2536</v>
      </c>
      <c r="D1098" s="37">
        <v>39.8</v>
      </c>
      <c r="E1098" s="36" t="s">
        <v>678</v>
      </c>
      <c r="F1098" s="37" t="s">
        <v>868</v>
      </c>
      <c r="G1098" s="38">
        <v>44689</v>
      </c>
      <c r="H1098" s="39" t="s">
        <v>2531</v>
      </c>
      <c r="I1098" s="34">
        <v>2</v>
      </c>
      <c r="J1098">
        <f t="shared" si="17"/>
        <v>79.6</v>
      </c>
    </row>
    <row r="1099" spans="1:10">
      <c r="A1099" s="29">
        <v>1098</v>
      </c>
      <c r="B1099" s="35">
        <v>9787551439107</v>
      </c>
      <c r="C1099" s="36" t="s">
        <v>2537</v>
      </c>
      <c r="D1099" s="37">
        <v>39.8</v>
      </c>
      <c r="E1099" s="36" t="s">
        <v>678</v>
      </c>
      <c r="F1099" s="37" t="s">
        <v>868</v>
      </c>
      <c r="G1099" s="38">
        <v>44688</v>
      </c>
      <c r="H1099" s="39" t="s">
        <v>2531</v>
      </c>
      <c r="I1099" s="34">
        <v>2</v>
      </c>
      <c r="J1099">
        <f t="shared" si="17"/>
        <v>79.6</v>
      </c>
    </row>
    <row r="1100" spans="1:10">
      <c r="A1100" s="29">
        <v>1099</v>
      </c>
      <c r="B1100" s="35">
        <v>9787551439091</v>
      </c>
      <c r="C1100" s="36" t="s">
        <v>2538</v>
      </c>
      <c r="D1100" s="37">
        <v>39.8</v>
      </c>
      <c r="E1100" s="36" t="s">
        <v>678</v>
      </c>
      <c r="F1100" s="37" t="s">
        <v>868</v>
      </c>
      <c r="G1100" s="38">
        <v>44688</v>
      </c>
      <c r="H1100" s="39" t="s">
        <v>2531</v>
      </c>
      <c r="I1100" s="34">
        <v>2</v>
      </c>
      <c r="J1100">
        <f t="shared" si="17"/>
        <v>79.6</v>
      </c>
    </row>
    <row r="1101" spans="1:10">
      <c r="A1101" s="29">
        <v>1100</v>
      </c>
      <c r="B1101" s="35">
        <v>9787551439138</v>
      </c>
      <c r="C1101" s="36" t="s">
        <v>2539</v>
      </c>
      <c r="D1101" s="37">
        <v>39.8</v>
      </c>
      <c r="E1101" s="36" t="s">
        <v>678</v>
      </c>
      <c r="F1101" s="37" t="s">
        <v>868</v>
      </c>
      <c r="G1101" s="38">
        <v>44688</v>
      </c>
      <c r="H1101" s="39" t="s">
        <v>2531</v>
      </c>
      <c r="I1101" s="34">
        <v>2</v>
      </c>
      <c r="J1101">
        <f t="shared" si="17"/>
        <v>79.6</v>
      </c>
    </row>
    <row r="1102" spans="1:10">
      <c r="A1102" s="29">
        <v>1101</v>
      </c>
      <c r="B1102" s="35">
        <v>9787551435840</v>
      </c>
      <c r="C1102" s="36" t="s">
        <v>765</v>
      </c>
      <c r="D1102" s="37">
        <v>39.8</v>
      </c>
      <c r="E1102" s="36" t="s">
        <v>678</v>
      </c>
      <c r="F1102" s="37" t="s">
        <v>1680</v>
      </c>
      <c r="G1102" s="38">
        <v>44568</v>
      </c>
      <c r="H1102" s="39" t="s">
        <v>2531</v>
      </c>
      <c r="I1102" s="34">
        <v>2</v>
      </c>
      <c r="J1102">
        <f t="shared" si="17"/>
        <v>79.6</v>
      </c>
    </row>
    <row r="1103" spans="1:10">
      <c r="A1103" s="29">
        <v>1102</v>
      </c>
      <c r="B1103" s="35">
        <v>9787551435871</v>
      </c>
      <c r="C1103" s="36" t="s">
        <v>766</v>
      </c>
      <c r="D1103" s="37">
        <v>39.8</v>
      </c>
      <c r="E1103" s="36" t="s">
        <v>678</v>
      </c>
      <c r="F1103" s="37" t="s">
        <v>1680</v>
      </c>
      <c r="G1103" s="38">
        <v>44568</v>
      </c>
      <c r="H1103" s="39" t="s">
        <v>2531</v>
      </c>
      <c r="I1103" s="34">
        <v>2</v>
      </c>
      <c r="J1103">
        <f t="shared" si="17"/>
        <v>79.6</v>
      </c>
    </row>
    <row r="1104" spans="1:10">
      <c r="A1104" s="29">
        <v>1103</v>
      </c>
      <c r="B1104" s="35">
        <v>9787551435901</v>
      </c>
      <c r="C1104" s="36" t="s">
        <v>767</v>
      </c>
      <c r="D1104" s="37">
        <v>39.8</v>
      </c>
      <c r="E1104" s="36" t="s">
        <v>678</v>
      </c>
      <c r="F1104" s="37" t="s">
        <v>1680</v>
      </c>
      <c r="G1104" s="38">
        <v>44568</v>
      </c>
      <c r="H1104" s="39" t="s">
        <v>2531</v>
      </c>
      <c r="I1104" s="34">
        <v>2</v>
      </c>
      <c r="J1104">
        <f t="shared" si="17"/>
        <v>79.6</v>
      </c>
    </row>
    <row r="1105" spans="1:10">
      <c r="A1105" s="29">
        <v>1104</v>
      </c>
      <c r="B1105" s="35">
        <v>9787551435857</v>
      </c>
      <c r="C1105" s="36" t="s">
        <v>768</v>
      </c>
      <c r="D1105" s="37">
        <v>39.8</v>
      </c>
      <c r="E1105" s="36" t="s">
        <v>678</v>
      </c>
      <c r="F1105" s="37" t="s">
        <v>1680</v>
      </c>
      <c r="G1105" s="38">
        <v>44569</v>
      </c>
      <c r="H1105" s="39" t="s">
        <v>2531</v>
      </c>
      <c r="I1105" s="34">
        <v>2</v>
      </c>
      <c r="J1105">
        <f t="shared" si="17"/>
        <v>79.6</v>
      </c>
    </row>
    <row r="1106" spans="1:10">
      <c r="A1106" s="29">
        <v>1105</v>
      </c>
      <c r="B1106" s="35">
        <v>9787551435864</v>
      </c>
      <c r="C1106" s="36" t="s">
        <v>769</v>
      </c>
      <c r="D1106" s="37">
        <v>39.8</v>
      </c>
      <c r="E1106" s="36" t="s">
        <v>678</v>
      </c>
      <c r="F1106" s="37" t="s">
        <v>1680</v>
      </c>
      <c r="G1106" s="38">
        <v>44569</v>
      </c>
      <c r="H1106" s="39" t="s">
        <v>2531</v>
      </c>
      <c r="I1106" s="34">
        <v>2</v>
      </c>
      <c r="J1106">
        <f t="shared" si="17"/>
        <v>79.6</v>
      </c>
    </row>
    <row r="1107" spans="1:10">
      <c r="A1107" s="29">
        <v>1106</v>
      </c>
      <c r="B1107" s="35">
        <v>9787551435833</v>
      </c>
      <c r="C1107" s="36" t="s">
        <v>770</v>
      </c>
      <c r="D1107" s="37">
        <v>39.8</v>
      </c>
      <c r="E1107" s="36" t="s">
        <v>678</v>
      </c>
      <c r="F1107" s="37" t="s">
        <v>1680</v>
      </c>
      <c r="G1107" s="38">
        <v>44577</v>
      </c>
      <c r="H1107" s="39" t="s">
        <v>2531</v>
      </c>
      <c r="I1107" s="34">
        <v>2</v>
      </c>
      <c r="J1107">
        <f t="shared" si="17"/>
        <v>79.6</v>
      </c>
    </row>
    <row r="1108" spans="1:10">
      <c r="A1108" s="29">
        <v>1107</v>
      </c>
      <c r="B1108" s="35">
        <v>9787551435918</v>
      </c>
      <c r="C1108" s="36" t="s">
        <v>771</v>
      </c>
      <c r="D1108" s="37">
        <v>39.8</v>
      </c>
      <c r="E1108" s="36" t="s">
        <v>678</v>
      </c>
      <c r="F1108" s="37" t="s">
        <v>1680</v>
      </c>
      <c r="G1108" s="38">
        <v>44848</v>
      </c>
      <c r="H1108" s="39" t="s">
        <v>2531</v>
      </c>
      <c r="I1108" s="34">
        <v>2</v>
      </c>
      <c r="J1108">
        <f t="shared" si="17"/>
        <v>79.6</v>
      </c>
    </row>
    <row r="1109" spans="1:10">
      <c r="A1109" s="29">
        <v>1108</v>
      </c>
      <c r="B1109" s="35">
        <v>9787551435888</v>
      </c>
      <c r="C1109" s="36" t="s">
        <v>772</v>
      </c>
      <c r="D1109" s="37">
        <v>39.8</v>
      </c>
      <c r="E1109" s="36" t="s">
        <v>678</v>
      </c>
      <c r="F1109" s="37" t="s">
        <v>1680</v>
      </c>
      <c r="G1109" s="38">
        <v>44575</v>
      </c>
      <c r="H1109" s="39" t="s">
        <v>2531</v>
      </c>
      <c r="I1109" s="34">
        <v>2</v>
      </c>
      <c r="J1109">
        <f t="shared" si="17"/>
        <v>79.6</v>
      </c>
    </row>
    <row r="1110" spans="1:10">
      <c r="A1110" s="29">
        <v>1109</v>
      </c>
      <c r="B1110" s="35">
        <v>9787551435925</v>
      </c>
      <c r="C1110" s="36" t="s">
        <v>773</v>
      </c>
      <c r="D1110" s="37">
        <v>39.8</v>
      </c>
      <c r="E1110" s="36" t="s">
        <v>678</v>
      </c>
      <c r="F1110" s="37" t="s">
        <v>1680</v>
      </c>
      <c r="G1110" s="38">
        <v>44568</v>
      </c>
      <c r="H1110" s="39" t="s">
        <v>2531</v>
      </c>
      <c r="I1110" s="34">
        <v>2</v>
      </c>
      <c r="J1110">
        <f t="shared" si="17"/>
        <v>79.6</v>
      </c>
    </row>
    <row r="1111" spans="1:10">
      <c r="A1111" s="29">
        <v>1110</v>
      </c>
      <c r="B1111" s="35">
        <v>9787534093555</v>
      </c>
      <c r="C1111" s="36" t="s">
        <v>774</v>
      </c>
      <c r="D1111" s="37">
        <v>39.8</v>
      </c>
      <c r="E1111" s="36" t="s">
        <v>775</v>
      </c>
      <c r="F1111" s="37" t="s">
        <v>1680</v>
      </c>
      <c r="G1111" s="38">
        <v>44600</v>
      </c>
      <c r="H1111" s="39" t="s">
        <v>2531</v>
      </c>
      <c r="I1111" s="34">
        <v>2</v>
      </c>
      <c r="J1111">
        <f t="shared" si="17"/>
        <v>79.6</v>
      </c>
    </row>
    <row r="1112" spans="1:10">
      <c r="A1112" s="29">
        <v>1111</v>
      </c>
      <c r="B1112" s="35">
        <v>9787534093562</v>
      </c>
      <c r="C1112" s="36" t="s">
        <v>776</v>
      </c>
      <c r="D1112" s="37">
        <v>39.8</v>
      </c>
      <c r="E1112" s="36" t="s">
        <v>777</v>
      </c>
      <c r="F1112" s="37" t="s">
        <v>1680</v>
      </c>
      <c r="G1112" s="38">
        <v>44606</v>
      </c>
      <c r="H1112" s="39" t="s">
        <v>2531</v>
      </c>
      <c r="I1112" s="34">
        <v>2</v>
      </c>
      <c r="J1112">
        <f t="shared" si="17"/>
        <v>79.6</v>
      </c>
    </row>
    <row r="1113" spans="1:10">
      <c r="A1113" s="29">
        <v>1112</v>
      </c>
      <c r="B1113" s="35">
        <v>9787534093531</v>
      </c>
      <c r="C1113" s="36" t="s">
        <v>778</v>
      </c>
      <c r="D1113" s="37">
        <v>39.8</v>
      </c>
      <c r="E1113" s="36" t="s">
        <v>775</v>
      </c>
      <c r="F1113" s="37" t="s">
        <v>1680</v>
      </c>
      <c r="G1113" s="38">
        <v>44600</v>
      </c>
      <c r="H1113" s="39" t="s">
        <v>2531</v>
      </c>
      <c r="I1113" s="34">
        <v>2</v>
      </c>
      <c r="J1113">
        <f t="shared" si="17"/>
        <v>79.6</v>
      </c>
    </row>
    <row r="1114" spans="1:10">
      <c r="A1114" s="29">
        <v>1113</v>
      </c>
      <c r="B1114" s="35">
        <v>9787534093142</v>
      </c>
      <c r="C1114" s="36" t="s">
        <v>779</v>
      </c>
      <c r="D1114" s="37">
        <v>39.8</v>
      </c>
      <c r="E1114" s="36" t="s">
        <v>777</v>
      </c>
      <c r="F1114" s="37" t="s">
        <v>1680</v>
      </c>
      <c r="G1114" s="38">
        <v>44600</v>
      </c>
      <c r="H1114" s="39" t="s">
        <v>2531</v>
      </c>
      <c r="I1114" s="34">
        <v>2</v>
      </c>
      <c r="J1114">
        <f t="shared" ref="J1114:J1177" si="18">D1114*I1114</f>
        <v>79.6</v>
      </c>
    </row>
    <row r="1115" spans="1:10">
      <c r="A1115" s="29">
        <v>1114</v>
      </c>
      <c r="B1115" s="35">
        <v>9787534093524</v>
      </c>
      <c r="C1115" s="36" t="s">
        <v>780</v>
      </c>
      <c r="D1115" s="37">
        <v>39.8</v>
      </c>
      <c r="E1115" s="36" t="s">
        <v>781</v>
      </c>
      <c r="F1115" s="37" t="s">
        <v>1680</v>
      </c>
      <c r="G1115" s="38">
        <v>44609</v>
      </c>
      <c r="H1115" s="39" t="s">
        <v>2531</v>
      </c>
      <c r="I1115" s="34">
        <v>2</v>
      </c>
      <c r="J1115">
        <f t="shared" si="18"/>
        <v>79.6</v>
      </c>
    </row>
    <row r="1116" spans="1:10">
      <c r="A1116" s="29">
        <v>1115</v>
      </c>
      <c r="B1116" s="35">
        <v>9787534093173</v>
      </c>
      <c r="C1116" s="36" t="s">
        <v>782</v>
      </c>
      <c r="D1116" s="37">
        <v>39.8</v>
      </c>
      <c r="E1116" s="36" t="s">
        <v>775</v>
      </c>
      <c r="F1116" s="37" t="s">
        <v>1680</v>
      </c>
      <c r="G1116" s="38">
        <v>44599</v>
      </c>
      <c r="H1116" s="39" t="s">
        <v>2531</v>
      </c>
      <c r="I1116" s="34">
        <v>2</v>
      </c>
      <c r="J1116">
        <f t="shared" si="18"/>
        <v>79.6</v>
      </c>
    </row>
    <row r="1117" spans="1:10">
      <c r="A1117" s="29">
        <v>1116</v>
      </c>
      <c r="B1117" s="35">
        <v>9787534093180</v>
      </c>
      <c r="C1117" s="36" t="s">
        <v>783</v>
      </c>
      <c r="D1117" s="37">
        <v>39.8</v>
      </c>
      <c r="E1117" s="36" t="s">
        <v>775</v>
      </c>
      <c r="F1117" s="37" t="s">
        <v>1680</v>
      </c>
      <c r="G1117" s="38">
        <v>44599</v>
      </c>
      <c r="H1117" s="39" t="s">
        <v>2531</v>
      </c>
      <c r="I1117" s="34">
        <v>2</v>
      </c>
      <c r="J1117">
        <f t="shared" si="18"/>
        <v>79.6</v>
      </c>
    </row>
    <row r="1118" spans="1:10">
      <c r="A1118" s="29">
        <v>1117</v>
      </c>
      <c r="B1118" s="35">
        <v>9787534093166</v>
      </c>
      <c r="C1118" s="36" t="s">
        <v>784</v>
      </c>
      <c r="D1118" s="37">
        <v>39.8</v>
      </c>
      <c r="E1118" s="36" t="s">
        <v>775</v>
      </c>
      <c r="F1118" s="37" t="s">
        <v>1680</v>
      </c>
      <c r="G1118" s="38">
        <v>44600</v>
      </c>
      <c r="H1118" s="39" t="s">
        <v>2531</v>
      </c>
      <c r="I1118" s="34">
        <v>2</v>
      </c>
      <c r="J1118">
        <f t="shared" si="18"/>
        <v>79.6</v>
      </c>
    </row>
    <row r="1119" spans="1:10">
      <c r="A1119" s="29">
        <v>1118</v>
      </c>
      <c r="B1119" s="35">
        <v>9787534093159</v>
      </c>
      <c r="C1119" s="36" t="s">
        <v>785</v>
      </c>
      <c r="D1119" s="37">
        <v>39.8</v>
      </c>
      <c r="E1119" s="36" t="s">
        <v>775</v>
      </c>
      <c r="F1119" s="37" t="s">
        <v>1680</v>
      </c>
      <c r="G1119" s="38">
        <v>44600</v>
      </c>
      <c r="H1119" s="39" t="s">
        <v>2531</v>
      </c>
      <c r="I1119" s="34">
        <v>2</v>
      </c>
      <c r="J1119">
        <f t="shared" si="18"/>
        <v>79.6</v>
      </c>
    </row>
    <row r="1120" spans="1:10">
      <c r="A1120" s="29">
        <v>1119</v>
      </c>
      <c r="B1120" s="35">
        <v>9787534093548</v>
      </c>
      <c r="C1120" s="36" t="s">
        <v>786</v>
      </c>
      <c r="D1120" s="37">
        <v>39.8</v>
      </c>
      <c r="E1120" s="36" t="s">
        <v>775</v>
      </c>
      <c r="F1120" s="37" t="s">
        <v>1680</v>
      </c>
      <c r="G1120" s="38">
        <v>44599</v>
      </c>
      <c r="H1120" s="39" t="s">
        <v>2531</v>
      </c>
      <c r="I1120" s="34">
        <v>2</v>
      </c>
      <c r="J1120">
        <f t="shared" si="18"/>
        <v>79.6</v>
      </c>
    </row>
    <row r="1121" spans="1:10">
      <c r="A1121" s="29">
        <v>1120</v>
      </c>
      <c r="B1121" s="35">
        <v>9787558569005</v>
      </c>
      <c r="C1121" s="36" t="s">
        <v>787</v>
      </c>
      <c r="D1121" s="37">
        <v>42.8</v>
      </c>
      <c r="E1121" s="36" t="s">
        <v>215</v>
      </c>
      <c r="F1121" s="37" t="s">
        <v>918</v>
      </c>
      <c r="G1121" s="38">
        <v>45176</v>
      </c>
      <c r="H1121" s="39" t="s">
        <v>2540</v>
      </c>
      <c r="I1121" s="34">
        <v>2</v>
      </c>
      <c r="J1121">
        <f t="shared" si="18"/>
        <v>85.6</v>
      </c>
    </row>
    <row r="1122" spans="1:10">
      <c r="A1122" s="29">
        <v>1121</v>
      </c>
      <c r="B1122" s="35">
        <v>9787558569012</v>
      </c>
      <c r="C1122" s="36" t="s">
        <v>788</v>
      </c>
      <c r="D1122" s="37">
        <v>42.8</v>
      </c>
      <c r="E1122" s="36" t="s">
        <v>215</v>
      </c>
      <c r="F1122" s="37" t="s">
        <v>918</v>
      </c>
      <c r="G1122" s="38">
        <v>45176</v>
      </c>
      <c r="H1122" s="39" t="s">
        <v>2540</v>
      </c>
      <c r="I1122" s="34">
        <v>2</v>
      </c>
      <c r="J1122">
        <f t="shared" si="18"/>
        <v>85.6</v>
      </c>
    </row>
    <row r="1123" spans="1:10">
      <c r="A1123" s="29">
        <v>1122</v>
      </c>
      <c r="B1123" s="35">
        <v>9787558569029</v>
      </c>
      <c r="C1123" s="36" t="s">
        <v>789</v>
      </c>
      <c r="D1123" s="37">
        <v>42.8</v>
      </c>
      <c r="E1123" s="36" t="s">
        <v>215</v>
      </c>
      <c r="F1123" s="37" t="s">
        <v>918</v>
      </c>
      <c r="G1123" s="38">
        <v>45176</v>
      </c>
      <c r="H1123" s="39" t="s">
        <v>2540</v>
      </c>
      <c r="I1123" s="34">
        <v>2</v>
      </c>
      <c r="J1123">
        <f t="shared" si="18"/>
        <v>85.6</v>
      </c>
    </row>
    <row r="1124" spans="1:10">
      <c r="A1124" s="29">
        <v>1123</v>
      </c>
      <c r="B1124" s="35">
        <v>9787558569036</v>
      </c>
      <c r="C1124" s="36" t="s">
        <v>790</v>
      </c>
      <c r="D1124" s="37">
        <v>42.8</v>
      </c>
      <c r="E1124" s="36" t="s">
        <v>215</v>
      </c>
      <c r="F1124" s="37" t="s">
        <v>918</v>
      </c>
      <c r="G1124" s="38">
        <v>45176</v>
      </c>
      <c r="H1124" s="39" t="s">
        <v>2540</v>
      </c>
      <c r="I1124" s="34">
        <v>2</v>
      </c>
      <c r="J1124">
        <f t="shared" si="18"/>
        <v>85.6</v>
      </c>
    </row>
    <row r="1125" spans="1:10">
      <c r="A1125" s="29">
        <v>1124</v>
      </c>
      <c r="B1125" s="35">
        <v>9787558569050</v>
      </c>
      <c r="C1125" s="36" t="s">
        <v>791</v>
      </c>
      <c r="D1125" s="37">
        <v>42.8</v>
      </c>
      <c r="E1125" s="36" t="s">
        <v>215</v>
      </c>
      <c r="F1125" s="37" t="s">
        <v>1548</v>
      </c>
      <c r="G1125" s="38">
        <v>45176</v>
      </c>
      <c r="H1125" s="39" t="s">
        <v>2540</v>
      </c>
      <c r="I1125" s="34">
        <v>2</v>
      </c>
      <c r="J1125">
        <f t="shared" si="18"/>
        <v>85.6</v>
      </c>
    </row>
    <row r="1126" spans="1:10">
      <c r="A1126" s="29">
        <v>1125</v>
      </c>
      <c r="B1126" s="35">
        <v>9787558570476</v>
      </c>
      <c r="C1126" s="36" t="s">
        <v>792</v>
      </c>
      <c r="D1126" s="37">
        <v>42.8</v>
      </c>
      <c r="E1126" s="36" t="s">
        <v>215</v>
      </c>
      <c r="F1126" s="37" t="s">
        <v>918</v>
      </c>
      <c r="G1126" s="38">
        <v>45164</v>
      </c>
      <c r="H1126" s="39" t="s">
        <v>997</v>
      </c>
      <c r="I1126" s="34">
        <v>2</v>
      </c>
      <c r="J1126">
        <f t="shared" si="18"/>
        <v>85.6</v>
      </c>
    </row>
    <row r="1127" spans="1:10">
      <c r="A1127" s="29">
        <v>1126</v>
      </c>
      <c r="B1127" s="35">
        <v>9787558570483</v>
      </c>
      <c r="C1127" s="36" t="s">
        <v>793</v>
      </c>
      <c r="D1127" s="37">
        <v>42.8</v>
      </c>
      <c r="E1127" s="36" t="s">
        <v>215</v>
      </c>
      <c r="F1127" s="37" t="s">
        <v>1262</v>
      </c>
      <c r="G1127" s="38">
        <v>45499</v>
      </c>
      <c r="H1127" s="39" t="s">
        <v>997</v>
      </c>
      <c r="I1127" s="34">
        <v>2</v>
      </c>
      <c r="J1127">
        <f t="shared" si="18"/>
        <v>85.6</v>
      </c>
    </row>
    <row r="1128" spans="1:10">
      <c r="A1128" s="29">
        <v>1127</v>
      </c>
      <c r="B1128" s="35">
        <v>9787558570490</v>
      </c>
      <c r="C1128" s="36" t="s">
        <v>794</v>
      </c>
      <c r="D1128" s="37">
        <v>42.8</v>
      </c>
      <c r="E1128" s="36" t="s">
        <v>215</v>
      </c>
      <c r="F1128" s="37" t="s">
        <v>1551</v>
      </c>
      <c r="G1128" s="38">
        <v>45164</v>
      </c>
      <c r="H1128" s="39" t="s">
        <v>997</v>
      </c>
      <c r="I1128" s="34">
        <v>2</v>
      </c>
      <c r="J1128">
        <f t="shared" si="18"/>
        <v>85.6</v>
      </c>
    </row>
    <row r="1129" spans="1:10">
      <c r="A1129" s="29">
        <v>1128</v>
      </c>
      <c r="B1129" s="35">
        <v>9787558570506</v>
      </c>
      <c r="C1129" s="36" t="s">
        <v>795</v>
      </c>
      <c r="D1129" s="37">
        <v>42.8</v>
      </c>
      <c r="E1129" s="36" t="s">
        <v>215</v>
      </c>
      <c r="F1129" s="37" t="s">
        <v>923</v>
      </c>
      <c r="G1129" s="38">
        <v>45499</v>
      </c>
      <c r="H1129" s="39" t="s">
        <v>997</v>
      </c>
      <c r="I1129" s="34">
        <v>2</v>
      </c>
      <c r="J1129">
        <f t="shared" si="18"/>
        <v>85.6</v>
      </c>
    </row>
    <row r="1130" spans="1:10">
      <c r="A1130" s="29">
        <v>1129</v>
      </c>
      <c r="B1130" s="35">
        <v>9787558570513</v>
      </c>
      <c r="C1130" s="36" t="s">
        <v>796</v>
      </c>
      <c r="D1130" s="37">
        <v>42.8</v>
      </c>
      <c r="E1130" s="36" t="s">
        <v>215</v>
      </c>
      <c r="F1130" s="37" t="s">
        <v>1262</v>
      </c>
      <c r="G1130" s="38">
        <v>45164</v>
      </c>
      <c r="H1130" s="39" t="s">
        <v>997</v>
      </c>
      <c r="I1130" s="34">
        <v>2</v>
      </c>
      <c r="J1130">
        <f t="shared" si="18"/>
        <v>85.6</v>
      </c>
    </row>
    <row r="1131" spans="1:10">
      <c r="A1131" s="29">
        <v>1130</v>
      </c>
      <c r="B1131" s="35">
        <v>9787558570520</v>
      </c>
      <c r="C1131" s="36" t="s">
        <v>797</v>
      </c>
      <c r="D1131" s="37">
        <v>42.8</v>
      </c>
      <c r="E1131" s="36" t="s">
        <v>215</v>
      </c>
      <c r="F1131" s="37" t="s">
        <v>918</v>
      </c>
      <c r="G1131" s="38">
        <v>45164</v>
      </c>
      <c r="H1131" s="39" t="s">
        <v>997</v>
      </c>
      <c r="I1131" s="34">
        <v>2</v>
      </c>
      <c r="J1131">
        <f t="shared" si="18"/>
        <v>85.6</v>
      </c>
    </row>
    <row r="1132" spans="1:10">
      <c r="A1132" s="29">
        <v>1131</v>
      </c>
      <c r="B1132" s="35">
        <v>9787558570537</v>
      </c>
      <c r="C1132" s="36" t="s">
        <v>798</v>
      </c>
      <c r="D1132" s="37">
        <v>42.8</v>
      </c>
      <c r="E1132" s="36" t="s">
        <v>215</v>
      </c>
      <c r="F1132" s="37" t="s">
        <v>1262</v>
      </c>
      <c r="G1132" s="38">
        <v>45164</v>
      </c>
      <c r="H1132" s="39" t="s">
        <v>997</v>
      </c>
      <c r="I1132" s="34">
        <v>2</v>
      </c>
      <c r="J1132">
        <f t="shared" si="18"/>
        <v>85.6</v>
      </c>
    </row>
    <row r="1133" spans="1:10">
      <c r="A1133" s="29">
        <v>1132</v>
      </c>
      <c r="B1133" s="35">
        <v>9787558570544</v>
      </c>
      <c r="C1133" s="36" t="s">
        <v>799</v>
      </c>
      <c r="D1133" s="37">
        <v>42.8</v>
      </c>
      <c r="E1133" s="36" t="s">
        <v>215</v>
      </c>
      <c r="F1133" s="37" t="s">
        <v>1548</v>
      </c>
      <c r="G1133" s="38">
        <v>45164</v>
      </c>
      <c r="H1133" s="39" t="s">
        <v>997</v>
      </c>
      <c r="I1133" s="34">
        <v>2</v>
      </c>
      <c r="J1133">
        <f t="shared" si="18"/>
        <v>85.6</v>
      </c>
    </row>
    <row r="1134" spans="1:10">
      <c r="A1134" s="29">
        <v>1133</v>
      </c>
      <c r="B1134" s="35">
        <v>9787558570551</v>
      </c>
      <c r="C1134" s="36" t="s">
        <v>800</v>
      </c>
      <c r="D1134" s="37">
        <v>42.8</v>
      </c>
      <c r="E1134" s="36" t="s">
        <v>215</v>
      </c>
      <c r="F1134" s="37" t="s">
        <v>2287</v>
      </c>
      <c r="G1134" s="38">
        <v>45499</v>
      </c>
      <c r="H1134" s="39" t="s">
        <v>997</v>
      </c>
      <c r="I1134" s="34">
        <v>2</v>
      </c>
      <c r="J1134">
        <f t="shared" si="18"/>
        <v>85.6</v>
      </c>
    </row>
    <row r="1135" spans="1:10">
      <c r="A1135" s="29">
        <v>1134</v>
      </c>
      <c r="B1135" s="35">
        <v>9787558570568</v>
      </c>
      <c r="C1135" s="36" t="s">
        <v>801</v>
      </c>
      <c r="D1135" s="37">
        <v>42.8</v>
      </c>
      <c r="E1135" s="36" t="s">
        <v>215</v>
      </c>
      <c r="F1135" s="37" t="s">
        <v>2287</v>
      </c>
      <c r="G1135" s="38">
        <v>45195</v>
      </c>
      <c r="H1135" s="39" t="s">
        <v>997</v>
      </c>
      <c r="I1135" s="34">
        <v>2</v>
      </c>
      <c r="J1135">
        <f t="shared" si="18"/>
        <v>85.6</v>
      </c>
    </row>
    <row r="1136" spans="1:10">
      <c r="A1136" s="29">
        <v>1135</v>
      </c>
      <c r="B1136" s="35">
        <v>9787558570575</v>
      </c>
      <c r="C1136" s="36" t="s">
        <v>802</v>
      </c>
      <c r="D1136" s="37">
        <v>42.8</v>
      </c>
      <c r="E1136" s="36" t="s">
        <v>215</v>
      </c>
      <c r="F1136" s="37" t="s">
        <v>2287</v>
      </c>
      <c r="G1136" s="38">
        <v>45195</v>
      </c>
      <c r="H1136" s="39" t="s">
        <v>997</v>
      </c>
      <c r="I1136" s="34">
        <v>2</v>
      </c>
      <c r="J1136">
        <f t="shared" si="18"/>
        <v>85.6</v>
      </c>
    </row>
    <row r="1137" spans="1:10">
      <c r="A1137" s="29">
        <v>1136</v>
      </c>
      <c r="B1137" s="35">
        <v>9787558559389</v>
      </c>
      <c r="C1137" s="36" t="s">
        <v>2541</v>
      </c>
      <c r="D1137" s="37">
        <v>44.8</v>
      </c>
      <c r="E1137" s="36" t="s">
        <v>215</v>
      </c>
      <c r="F1137" s="37" t="s">
        <v>1049</v>
      </c>
      <c r="G1137" s="38">
        <v>44771.6398032407</v>
      </c>
      <c r="H1137" s="39" t="s">
        <v>2542</v>
      </c>
      <c r="I1137" s="34">
        <v>2</v>
      </c>
      <c r="J1137">
        <f t="shared" si="18"/>
        <v>89.6</v>
      </c>
    </row>
    <row r="1138" spans="1:10">
      <c r="A1138" s="29">
        <v>1137</v>
      </c>
      <c r="B1138" s="35">
        <v>9787558559396</v>
      </c>
      <c r="C1138" s="36" t="s">
        <v>2543</v>
      </c>
      <c r="D1138" s="37">
        <v>44.8</v>
      </c>
      <c r="E1138" s="36" t="s">
        <v>215</v>
      </c>
      <c r="F1138" s="37" t="s">
        <v>1049</v>
      </c>
      <c r="G1138" s="38">
        <v>44771.6408333333</v>
      </c>
      <c r="H1138" s="39" t="s">
        <v>2542</v>
      </c>
      <c r="I1138" s="34">
        <v>2</v>
      </c>
      <c r="J1138">
        <f t="shared" si="18"/>
        <v>89.6</v>
      </c>
    </row>
    <row r="1139" spans="1:10">
      <c r="A1139" s="29">
        <v>1138</v>
      </c>
      <c r="B1139" s="35">
        <v>9787558560002</v>
      </c>
      <c r="C1139" s="36" t="s">
        <v>2544</v>
      </c>
      <c r="D1139" s="37">
        <v>44.8</v>
      </c>
      <c r="E1139" s="36" t="s">
        <v>215</v>
      </c>
      <c r="F1139" s="37" t="s">
        <v>1049</v>
      </c>
      <c r="G1139" s="38">
        <v>44771.6395601852</v>
      </c>
      <c r="H1139" s="39" t="s">
        <v>2542</v>
      </c>
      <c r="I1139" s="34">
        <v>2</v>
      </c>
      <c r="J1139">
        <f t="shared" si="18"/>
        <v>89.6</v>
      </c>
    </row>
    <row r="1140" spans="1:10">
      <c r="A1140" s="29">
        <v>1139</v>
      </c>
      <c r="B1140" s="35">
        <v>9787558560019</v>
      </c>
      <c r="C1140" s="36" t="s">
        <v>2545</v>
      </c>
      <c r="D1140" s="37">
        <v>44.8</v>
      </c>
      <c r="E1140" s="36" t="s">
        <v>215</v>
      </c>
      <c r="F1140" s="37" t="s">
        <v>1049</v>
      </c>
      <c r="G1140" s="38">
        <v>44771.6411111111</v>
      </c>
      <c r="H1140" s="39" t="s">
        <v>2542</v>
      </c>
      <c r="I1140" s="34">
        <v>2</v>
      </c>
      <c r="J1140">
        <f t="shared" si="18"/>
        <v>89.6</v>
      </c>
    </row>
    <row r="1141" spans="1:10">
      <c r="A1141" s="29">
        <v>1140</v>
      </c>
      <c r="B1141" s="35">
        <v>9787570701735</v>
      </c>
      <c r="C1141" s="36" t="s">
        <v>2546</v>
      </c>
      <c r="D1141" s="37">
        <v>58</v>
      </c>
      <c r="E1141" s="36" t="s">
        <v>1227</v>
      </c>
      <c r="F1141" s="37" t="s">
        <v>868</v>
      </c>
      <c r="G1141" s="38">
        <v>44562</v>
      </c>
      <c r="H1141" s="39" t="s">
        <v>997</v>
      </c>
      <c r="I1141" s="34">
        <v>2</v>
      </c>
      <c r="J1141">
        <f t="shared" si="18"/>
        <v>116</v>
      </c>
    </row>
    <row r="1142" spans="1:10">
      <c r="A1142" s="29">
        <v>1141</v>
      </c>
      <c r="B1142" s="35">
        <v>9787558550621</v>
      </c>
      <c r="C1142" s="36" t="s">
        <v>2547</v>
      </c>
      <c r="D1142" s="37">
        <v>29.8</v>
      </c>
      <c r="E1142" s="36" t="s">
        <v>215</v>
      </c>
      <c r="F1142" s="37" t="s">
        <v>868</v>
      </c>
      <c r="G1142" s="38">
        <v>44783</v>
      </c>
      <c r="H1142" s="39" t="s">
        <v>2548</v>
      </c>
      <c r="I1142" s="34">
        <v>2</v>
      </c>
      <c r="J1142">
        <f t="shared" si="18"/>
        <v>59.6</v>
      </c>
    </row>
    <row r="1143" spans="1:10">
      <c r="A1143" s="29">
        <v>1142</v>
      </c>
      <c r="B1143" s="35">
        <v>9787558550607</v>
      </c>
      <c r="C1143" s="36" t="s">
        <v>2549</v>
      </c>
      <c r="D1143" s="37">
        <v>29.8</v>
      </c>
      <c r="E1143" s="36" t="s">
        <v>215</v>
      </c>
      <c r="F1143" s="37" t="s">
        <v>868</v>
      </c>
      <c r="G1143" s="38">
        <v>44783</v>
      </c>
      <c r="H1143" s="39" t="s">
        <v>2548</v>
      </c>
      <c r="I1143" s="34">
        <v>2</v>
      </c>
      <c r="J1143">
        <f t="shared" si="18"/>
        <v>59.6</v>
      </c>
    </row>
    <row r="1144" spans="1:10">
      <c r="A1144" s="29">
        <v>1143</v>
      </c>
      <c r="B1144" s="35">
        <v>9787558550614</v>
      </c>
      <c r="C1144" s="36" t="s">
        <v>2550</v>
      </c>
      <c r="D1144" s="37">
        <v>29.8</v>
      </c>
      <c r="E1144" s="36" t="s">
        <v>215</v>
      </c>
      <c r="F1144" s="37" t="s">
        <v>868</v>
      </c>
      <c r="G1144" s="38">
        <v>44783</v>
      </c>
      <c r="H1144" s="39" t="s">
        <v>2548</v>
      </c>
      <c r="I1144" s="34">
        <v>2</v>
      </c>
      <c r="J1144">
        <f t="shared" si="18"/>
        <v>59.6</v>
      </c>
    </row>
    <row r="1145" spans="1:10">
      <c r="A1145" s="29">
        <v>1144</v>
      </c>
      <c r="B1145" s="35">
        <v>9787558550638</v>
      </c>
      <c r="C1145" s="36" t="s">
        <v>2551</v>
      </c>
      <c r="D1145" s="37">
        <v>29.8</v>
      </c>
      <c r="E1145" s="36" t="s">
        <v>215</v>
      </c>
      <c r="F1145" s="37" t="s">
        <v>868</v>
      </c>
      <c r="G1145" s="38">
        <v>44783</v>
      </c>
      <c r="H1145" s="39" t="s">
        <v>2548</v>
      </c>
      <c r="I1145" s="34">
        <v>2</v>
      </c>
      <c r="J1145">
        <f t="shared" si="18"/>
        <v>59.6</v>
      </c>
    </row>
    <row r="1146" spans="1:10">
      <c r="A1146" s="29">
        <v>1145</v>
      </c>
      <c r="B1146" s="35">
        <v>9787558550645</v>
      </c>
      <c r="C1146" s="36" t="s">
        <v>2552</v>
      </c>
      <c r="D1146" s="37">
        <v>29.8</v>
      </c>
      <c r="E1146" s="36" t="s">
        <v>215</v>
      </c>
      <c r="F1146" s="37" t="s">
        <v>868</v>
      </c>
      <c r="G1146" s="38">
        <v>44783</v>
      </c>
      <c r="H1146" s="39" t="s">
        <v>2548</v>
      </c>
      <c r="I1146" s="34">
        <v>2</v>
      </c>
      <c r="J1146">
        <f t="shared" si="18"/>
        <v>59.6</v>
      </c>
    </row>
    <row r="1147" spans="1:10">
      <c r="A1147" s="29">
        <v>1146</v>
      </c>
      <c r="B1147" s="35">
        <v>9787558527876</v>
      </c>
      <c r="C1147" s="36" t="s">
        <v>2553</v>
      </c>
      <c r="D1147" s="37">
        <v>29.8</v>
      </c>
      <c r="E1147" s="36" t="s">
        <v>215</v>
      </c>
      <c r="F1147" s="37" t="s">
        <v>868</v>
      </c>
      <c r="G1147" s="38">
        <v>44568</v>
      </c>
      <c r="H1147" s="39" t="s">
        <v>1325</v>
      </c>
      <c r="I1147" s="34">
        <v>2</v>
      </c>
      <c r="J1147">
        <f t="shared" si="18"/>
        <v>59.6</v>
      </c>
    </row>
    <row r="1148" spans="1:10">
      <c r="A1148" s="29">
        <v>1147</v>
      </c>
      <c r="B1148" s="35">
        <v>9787559653093</v>
      </c>
      <c r="C1148" s="36" t="s">
        <v>803</v>
      </c>
      <c r="D1148" s="37">
        <v>50</v>
      </c>
      <c r="E1148" s="36" t="s">
        <v>31</v>
      </c>
      <c r="F1148" s="37" t="s">
        <v>923</v>
      </c>
      <c r="G1148" s="38">
        <v>45170</v>
      </c>
      <c r="H1148" s="39" t="s">
        <v>2554</v>
      </c>
      <c r="I1148" s="34">
        <v>2</v>
      </c>
      <c r="J1148">
        <f t="shared" si="18"/>
        <v>100</v>
      </c>
    </row>
    <row r="1149" spans="1:10">
      <c r="A1149" s="29">
        <v>1148</v>
      </c>
      <c r="B1149" s="35">
        <v>9787559653116</v>
      </c>
      <c r="C1149" s="36" t="s">
        <v>804</v>
      </c>
      <c r="D1149" s="37">
        <v>50</v>
      </c>
      <c r="E1149" s="36" t="s">
        <v>31</v>
      </c>
      <c r="F1149" s="37" t="s">
        <v>923</v>
      </c>
      <c r="G1149" s="38">
        <v>45170</v>
      </c>
      <c r="H1149" s="39" t="s">
        <v>2554</v>
      </c>
      <c r="I1149" s="34">
        <v>2</v>
      </c>
      <c r="J1149">
        <f t="shared" si="18"/>
        <v>100</v>
      </c>
    </row>
    <row r="1150" spans="1:10">
      <c r="A1150" s="29">
        <v>1149</v>
      </c>
      <c r="B1150" s="35">
        <v>9787559653109</v>
      </c>
      <c r="C1150" s="36" t="s">
        <v>805</v>
      </c>
      <c r="D1150" s="37">
        <v>50</v>
      </c>
      <c r="E1150" s="36" t="s">
        <v>31</v>
      </c>
      <c r="F1150" s="37" t="s">
        <v>923</v>
      </c>
      <c r="G1150" s="38">
        <v>45177.6439930556</v>
      </c>
      <c r="H1150" s="39" t="s">
        <v>2555</v>
      </c>
      <c r="I1150" s="34">
        <v>2</v>
      </c>
      <c r="J1150">
        <f t="shared" si="18"/>
        <v>100</v>
      </c>
    </row>
    <row r="1151" spans="1:10">
      <c r="A1151" s="29">
        <v>1150</v>
      </c>
      <c r="B1151" s="35">
        <v>9787558576720</v>
      </c>
      <c r="C1151" s="36" t="s">
        <v>2556</v>
      </c>
      <c r="D1151" s="37">
        <v>50</v>
      </c>
      <c r="E1151" s="36" t="s">
        <v>253</v>
      </c>
      <c r="F1151" s="37" t="s">
        <v>1061</v>
      </c>
      <c r="G1151" s="38">
        <v>45288.5974652778</v>
      </c>
      <c r="H1151" s="39" t="s">
        <v>2557</v>
      </c>
      <c r="I1151" s="34">
        <v>2</v>
      </c>
      <c r="J1151">
        <f t="shared" si="18"/>
        <v>100</v>
      </c>
    </row>
    <row r="1152" spans="1:10">
      <c r="A1152" s="29">
        <v>1151</v>
      </c>
      <c r="B1152" s="35">
        <v>9787570810772</v>
      </c>
      <c r="C1152" s="36" t="s">
        <v>2558</v>
      </c>
      <c r="D1152" s="37">
        <v>50</v>
      </c>
      <c r="E1152" s="36" t="s">
        <v>41</v>
      </c>
      <c r="F1152" s="37" t="s">
        <v>1061</v>
      </c>
      <c r="G1152" s="38">
        <v>45288.4829976852</v>
      </c>
      <c r="H1152" s="39" t="s">
        <v>2559</v>
      </c>
      <c r="I1152" s="34">
        <v>2</v>
      </c>
      <c r="J1152">
        <f t="shared" si="18"/>
        <v>100</v>
      </c>
    </row>
    <row r="1153" spans="1:10">
      <c r="A1153" s="29">
        <v>1152</v>
      </c>
      <c r="B1153" s="35">
        <v>9787518350360</v>
      </c>
      <c r="C1153" s="36" t="s">
        <v>2560</v>
      </c>
      <c r="D1153" s="37">
        <v>50</v>
      </c>
      <c r="E1153" s="36" t="s">
        <v>2561</v>
      </c>
      <c r="F1153" s="37" t="s">
        <v>1049</v>
      </c>
      <c r="G1153" s="38">
        <v>45314.7716898148</v>
      </c>
      <c r="H1153" s="39">
        <v>0</v>
      </c>
      <c r="I1153" s="34">
        <v>2</v>
      </c>
      <c r="J1153">
        <f t="shared" si="18"/>
        <v>100</v>
      </c>
    </row>
    <row r="1154" spans="1:10">
      <c r="A1154" s="29">
        <v>1153</v>
      </c>
      <c r="B1154" s="35">
        <v>9787558577260</v>
      </c>
      <c r="C1154" s="36" t="s">
        <v>806</v>
      </c>
      <c r="D1154" s="37">
        <v>50</v>
      </c>
      <c r="E1154" s="36" t="s">
        <v>253</v>
      </c>
      <c r="F1154" s="37" t="s">
        <v>1262</v>
      </c>
      <c r="G1154" s="38">
        <v>45288.5108333333</v>
      </c>
      <c r="H1154" s="39" t="s">
        <v>2562</v>
      </c>
      <c r="I1154" s="34">
        <v>2</v>
      </c>
      <c r="J1154">
        <f t="shared" si="18"/>
        <v>100</v>
      </c>
    </row>
    <row r="1155" spans="1:10">
      <c r="A1155" s="29">
        <v>1154</v>
      </c>
      <c r="B1155" s="35">
        <v>9787558577277</v>
      </c>
      <c r="C1155" s="36" t="s">
        <v>807</v>
      </c>
      <c r="D1155" s="37">
        <v>50</v>
      </c>
      <c r="E1155" s="36" t="s">
        <v>253</v>
      </c>
      <c r="F1155" s="37" t="s">
        <v>918</v>
      </c>
      <c r="G1155" s="38">
        <v>45288.5108333333</v>
      </c>
      <c r="H1155" s="39" t="s">
        <v>2562</v>
      </c>
      <c r="I1155" s="34">
        <v>2</v>
      </c>
      <c r="J1155">
        <f t="shared" si="18"/>
        <v>100</v>
      </c>
    </row>
    <row r="1156" spans="1:10">
      <c r="A1156" s="29">
        <v>1155</v>
      </c>
      <c r="B1156" s="35">
        <v>9787558577284</v>
      </c>
      <c r="C1156" s="36" t="s">
        <v>808</v>
      </c>
      <c r="D1156" s="37">
        <v>50</v>
      </c>
      <c r="E1156" s="36" t="s">
        <v>253</v>
      </c>
      <c r="F1156" s="37" t="s">
        <v>1262</v>
      </c>
      <c r="G1156" s="38">
        <v>45288.5108333333</v>
      </c>
      <c r="H1156" s="39" t="s">
        <v>2562</v>
      </c>
      <c r="I1156" s="34">
        <v>2</v>
      </c>
      <c r="J1156">
        <f t="shared" si="18"/>
        <v>100</v>
      </c>
    </row>
    <row r="1157" spans="1:10">
      <c r="A1157" s="29">
        <v>1156</v>
      </c>
      <c r="B1157" s="35">
        <v>9787558577529</v>
      </c>
      <c r="C1157" s="36" t="s">
        <v>809</v>
      </c>
      <c r="D1157" s="37">
        <v>50</v>
      </c>
      <c r="E1157" s="36" t="s">
        <v>253</v>
      </c>
      <c r="F1157" s="37" t="s">
        <v>1262</v>
      </c>
      <c r="G1157" s="38">
        <v>45288.5108333333</v>
      </c>
      <c r="H1157" s="39" t="s">
        <v>2562</v>
      </c>
      <c r="I1157" s="34">
        <v>2</v>
      </c>
      <c r="J1157">
        <f t="shared" si="18"/>
        <v>100</v>
      </c>
    </row>
    <row r="1158" spans="1:10">
      <c r="A1158" s="29">
        <v>1157</v>
      </c>
      <c r="B1158" s="35">
        <v>9787558577291</v>
      </c>
      <c r="C1158" s="36" t="s">
        <v>810</v>
      </c>
      <c r="D1158" s="37">
        <v>50</v>
      </c>
      <c r="E1158" s="36" t="s">
        <v>253</v>
      </c>
      <c r="F1158" s="37" t="s">
        <v>918</v>
      </c>
      <c r="G1158" s="38">
        <v>45288.5108333333</v>
      </c>
      <c r="H1158" s="39" t="s">
        <v>2562</v>
      </c>
      <c r="I1158" s="34">
        <v>2</v>
      </c>
      <c r="J1158">
        <f t="shared" si="18"/>
        <v>100</v>
      </c>
    </row>
    <row r="1159" spans="1:10">
      <c r="A1159" s="29">
        <v>1158</v>
      </c>
      <c r="B1159" s="35">
        <v>9787558577253</v>
      </c>
      <c r="C1159" s="36" t="s">
        <v>811</v>
      </c>
      <c r="D1159" s="37">
        <v>50</v>
      </c>
      <c r="E1159" s="36" t="s">
        <v>253</v>
      </c>
      <c r="F1159" s="37" t="s">
        <v>918</v>
      </c>
      <c r="G1159" s="38">
        <v>45288.5108333333</v>
      </c>
      <c r="H1159" s="39" t="s">
        <v>2562</v>
      </c>
      <c r="I1159" s="34">
        <v>2</v>
      </c>
      <c r="J1159">
        <f t="shared" si="18"/>
        <v>100</v>
      </c>
    </row>
    <row r="1160" spans="1:10">
      <c r="A1160" s="29">
        <v>1159</v>
      </c>
      <c r="B1160" s="35">
        <v>9787518350377</v>
      </c>
      <c r="C1160" s="36" t="s">
        <v>2563</v>
      </c>
      <c r="D1160" s="37">
        <v>50</v>
      </c>
      <c r="E1160" s="36" t="s">
        <v>215</v>
      </c>
      <c r="F1160" s="37" t="s">
        <v>1262</v>
      </c>
      <c r="G1160" s="38">
        <v>44943.6622222222</v>
      </c>
      <c r="H1160" s="39" t="s">
        <v>2564</v>
      </c>
      <c r="I1160" s="34">
        <v>2</v>
      </c>
      <c r="J1160">
        <f t="shared" si="18"/>
        <v>100</v>
      </c>
    </row>
    <row r="1161" spans="1:10">
      <c r="A1161" s="29">
        <v>1160</v>
      </c>
      <c r="B1161" s="35">
        <v>9787558564437</v>
      </c>
      <c r="C1161" s="36" t="s">
        <v>2565</v>
      </c>
      <c r="D1161" s="37">
        <v>50</v>
      </c>
      <c r="E1161" s="36" t="s">
        <v>215</v>
      </c>
      <c r="F1161" s="37" t="s">
        <v>1262</v>
      </c>
      <c r="G1161" s="38">
        <v>44943.6622222222</v>
      </c>
      <c r="H1161" s="39" t="s">
        <v>2564</v>
      </c>
      <c r="I1161" s="34">
        <v>2</v>
      </c>
      <c r="J1161">
        <f t="shared" si="18"/>
        <v>100</v>
      </c>
    </row>
    <row r="1162" spans="1:10">
      <c r="A1162" s="29">
        <v>1161</v>
      </c>
      <c r="B1162" s="35">
        <v>9787559654496</v>
      </c>
      <c r="C1162" s="36" t="s">
        <v>2566</v>
      </c>
      <c r="D1162" s="37">
        <v>52</v>
      </c>
      <c r="E1162" s="36" t="s">
        <v>31</v>
      </c>
      <c r="F1162" s="37" t="s">
        <v>918</v>
      </c>
      <c r="G1162" s="38">
        <v>45170</v>
      </c>
      <c r="H1162" s="39" t="s">
        <v>2567</v>
      </c>
      <c r="I1162" s="34">
        <v>2</v>
      </c>
      <c r="J1162">
        <f t="shared" si="18"/>
        <v>104</v>
      </c>
    </row>
    <row r="1163" spans="1:10">
      <c r="A1163" s="29">
        <v>1162</v>
      </c>
      <c r="B1163" s="35">
        <v>9787559654502</v>
      </c>
      <c r="C1163" s="36" t="s">
        <v>2568</v>
      </c>
      <c r="D1163" s="37">
        <v>52</v>
      </c>
      <c r="E1163" s="36" t="s">
        <v>31</v>
      </c>
      <c r="F1163" s="37" t="s">
        <v>2569</v>
      </c>
      <c r="G1163" s="38">
        <v>45170</v>
      </c>
      <c r="H1163" s="39" t="s">
        <v>2567</v>
      </c>
      <c r="I1163" s="34">
        <v>2</v>
      </c>
      <c r="J1163">
        <f t="shared" si="18"/>
        <v>104</v>
      </c>
    </row>
    <row r="1164" spans="1:10">
      <c r="A1164" s="29">
        <v>1163</v>
      </c>
      <c r="B1164" s="35">
        <v>9787559654489</v>
      </c>
      <c r="C1164" s="36" t="s">
        <v>2570</v>
      </c>
      <c r="D1164" s="37">
        <v>52</v>
      </c>
      <c r="E1164" s="36" t="s">
        <v>31</v>
      </c>
      <c r="F1164" s="37" t="s">
        <v>2569</v>
      </c>
      <c r="G1164" s="38">
        <v>45170</v>
      </c>
      <c r="H1164" s="39" t="s">
        <v>2567</v>
      </c>
      <c r="I1164" s="34">
        <v>2</v>
      </c>
      <c r="J1164">
        <f t="shared" si="18"/>
        <v>104</v>
      </c>
    </row>
    <row r="1165" spans="1:10">
      <c r="A1165" s="29">
        <v>1164</v>
      </c>
      <c r="B1165" s="35">
        <v>9787559654519</v>
      </c>
      <c r="C1165" s="36" t="s">
        <v>2571</v>
      </c>
      <c r="D1165" s="37">
        <v>52</v>
      </c>
      <c r="E1165" s="36" t="s">
        <v>31</v>
      </c>
      <c r="F1165" s="37" t="s">
        <v>1552</v>
      </c>
      <c r="G1165" s="38">
        <v>45170</v>
      </c>
      <c r="H1165" s="39" t="s">
        <v>2567</v>
      </c>
      <c r="I1165" s="34">
        <v>2</v>
      </c>
      <c r="J1165">
        <f t="shared" si="18"/>
        <v>104</v>
      </c>
    </row>
    <row r="1166" spans="1:10">
      <c r="A1166" s="29">
        <v>1165</v>
      </c>
      <c r="B1166" s="35">
        <v>9787559654526</v>
      </c>
      <c r="C1166" s="36" t="s">
        <v>2572</v>
      </c>
      <c r="D1166" s="37">
        <v>52</v>
      </c>
      <c r="E1166" s="36" t="s">
        <v>31</v>
      </c>
      <c r="F1166" s="37" t="s">
        <v>918</v>
      </c>
      <c r="G1166" s="38">
        <v>45170</v>
      </c>
      <c r="H1166" s="39" t="s">
        <v>2567</v>
      </c>
      <c r="I1166" s="34">
        <v>2</v>
      </c>
      <c r="J1166">
        <f t="shared" si="18"/>
        <v>104</v>
      </c>
    </row>
    <row r="1167" spans="1:10">
      <c r="A1167" s="29">
        <v>1166</v>
      </c>
      <c r="B1167" s="35">
        <v>9787559654533</v>
      </c>
      <c r="C1167" s="36" t="s">
        <v>2573</v>
      </c>
      <c r="D1167" s="37">
        <v>52</v>
      </c>
      <c r="E1167" s="36" t="s">
        <v>31</v>
      </c>
      <c r="F1167" s="37" t="s">
        <v>1552</v>
      </c>
      <c r="G1167" s="38">
        <v>45170</v>
      </c>
      <c r="H1167" s="39" t="s">
        <v>2567</v>
      </c>
      <c r="I1167" s="34">
        <v>2</v>
      </c>
      <c r="J1167">
        <f t="shared" si="18"/>
        <v>104</v>
      </c>
    </row>
    <row r="1168" spans="1:10">
      <c r="A1168" s="29">
        <v>1167</v>
      </c>
      <c r="B1168" s="35">
        <v>9787541095085</v>
      </c>
      <c r="C1168" s="36" t="s">
        <v>2574</v>
      </c>
      <c r="D1168" s="37">
        <v>29</v>
      </c>
      <c r="E1168" s="36" t="s">
        <v>2575</v>
      </c>
      <c r="F1168" s="37" t="s">
        <v>1061</v>
      </c>
      <c r="G1168" s="38">
        <v>44774</v>
      </c>
      <c r="H1168" s="39" t="s">
        <v>2576</v>
      </c>
      <c r="I1168" s="34">
        <v>2</v>
      </c>
      <c r="J1168">
        <f t="shared" si="18"/>
        <v>58</v>
      </c>
    </row>
    <row r="1169" spans="1:10">
      <c r="A1169" s="29">
        <v>1168</v>
      </c>
      <c r="B1169" s="35">
        <v>9787541095030</v>
      </c>
      <c r="C1169" s="36" t="s">
        <v>2577</v>
      </c>
      <c r="D1169" s="37">
        <v>29</v>
      </c>
      <c r="E1169" s="36" t="s">
        <v>2575</v>
      </c>
      <c r="F1169" s="37" t="s">
        <v>1061</v>
      </c>
      <c r="G1169" s="38">
        <v>44774</v>
      </c>
      <c r="H1169" s="39" t="s">
        <v>2576</v>
      </c>
      <c r="I1169" s="34">
        <v>2</v>
      </c>
      <c r="J1169">
        <f t="shared" si="18"/>
        <v>58</v>
      </c>
    </row>
    <row r="1170" spans="1:10">
      <c r="A1170" s="29">
        <v>1169</v>
      </c>
      <c r="B1170" s="35">
        <v>9787531985075</v>
      </c>
      <c r="C1170" s="36" t="s">
        <v>2578</v>
      </c>
      <c r="D1170" s="37">
        <v>98</v>
      </c>
      <c r="E1170" s="36" t="s">
        <v>956</v>
      </c>
      <c r="F1170" s="37" t="s">
        <v>1161</v>
      </c>
      <c r="G1170" s="38">
        <v>45382.6637037037</v>
      </c>
      <c r="H1170" s="39">
        <v>0</v>
      </c>
      <c r="I1170" s="34">
        <v>2</v>
      </c>
      <c r="J1170">
        <f t="shared" si="18"/>
        <v>196</v>
      </c>
    </row>
    <row r="1171" spans="1:10">
      <c r="A1171" s="29">
        <v>1170</v>
      </c>
      <c r="B1171" s="35">
        <v>9787531985099</v>
      </c>
      <c r="C1171" s="36" t="s">
        <v>2579</v>
      </c>
      <c r="D1171" s="37">
        <v>98</v>
      </c>
      <c r="E1171" s="36" t="s">
        <v>956</v>
      </c>
      <c r="F1171" s="37" t="s">
        <v>1552</v>
      </c>
      <c r="G1171" s="38">
        <v>45377.3942361111</v>
      </c>
      <c r="H1171" s="39" t="s">
        <v>2580</v>
      </c>
      <c r="I1171" s="34">
        <v>2</v>
      </c>
      <c r="J1171">
        <f t="shared" si="18"/>
        <v>196</v>
      </c>
    </row>
    <row r="1172" spans="1:10">
      <c r="A1172" s="29">
        <v>1171</v>
      </c>
      <c r="B1172" s="35">
        <v>9787531985105</v>
      </c>
      <c r="C1172" s="36" t="s">
        <v>2581</v>
      </c>
      <c r="D1172" s="37">
        <v>98</v>
      </c>
      <c r="E1172" s="36" t="s">
        <v>956</v>
      </c>
      <c r="F1172" s="37" t="s">
        <v>1161</v>
      </c>
      <c r="G1172" s="38">
        <v>45382.6627314815</v>
      </c>
      <c r="H1172" s="39" t="s">
        <v>2580</v>
      </c>
      <c r="I1172" s="34">
        <v>2</v>
      </c>
      <c r="J1172">
        <f t="shared" si="18"/>
        <v>196</v>
      </c>
    </row>
    <row r="1173" spans="1:10">
      <c r="A1173" s="29">
        <v>1172</v>
      </c>
      <c r="B1173" s="35">
        <v>9787531985112</v>
      </c>
      <c r="C1173" s="36" t="s">
        <v>2582</v>
      </c>
      <c r="D1173" s="37">
        <v>98</v>
      </c>
      <c r="E1173" s="36" t="s">
        <v>956</v>
      </c>
      <c r="F1173" s="37" t="s">
        <v>1552</v>
      </c>
      <c r="G1173" s="38">
        <v>45357.3816898148</v>
      </c>
      <c r="H1173" s="39" t="s">
        <v>2580</v>
      </c>
      <c r="I1173" s="34">
        <v>2</v>
      </c>
      <c r="J1173">
        <f t="shared" si="18"/>
        <v>196</v>
      </c>
    </row>
    <row r="1174" spans="1:10">
      <c r="A1174" s="29">
        <v>1173</v>
      </c>
      <c r="B1174" s="35">
        <v>9787515824161</v>
      </c>
      <c r="C1174" s="36" t="s">
        <v>2583</v>
      </c>
      <c r="D1174" s="37">
        <v>25</v>
      </c>
      <c r="E1174" s="36" t="s">
        <v>674</v>
      </c>
      <c r="F1174" s="37" t="s">
        <v>973</v>
      </c>
      <c r="G1174" s="38">
        <v>45078</v>
      </c>
      <c r="H1174" s="39" t="s">
        <v>2584</v>
      </c>
      <c r="I1174" s="34">
        <v>2</v>
      </c>
      <c r="J1174">
        <f t="shared" si="18"/>
        <v>50</v>
      </c>
    </row>
    <row r="1175" spans="1:10">
      <c r="A1175" s="29">
        <v>1174</v>
      </c>
      <c r="B1175" s="35">
        <v>9787515824161</v>
      </c>
      <c r="C1175" s="36" t="s">
        <v>2585</v>
      </c>
      <c r="D1175" s="37">
        <v>25</v>
      </c>
      <c r="E1175" s="36" t="s">
        <v>674</v>
      </c>
      <c r="F1175" s="37" t="s">
        <v>973</v>
      </c>
      <c r="G1175" s="38">
        <v>45078</v>
      </c>
      <c r="H1175" s="39" t="s">
        <v>2584</v>
      </c>
      <c r="I1175" s="34">
        <v>2</v>
      </c>
      <c r="J1175">
        <f t="shared" si="18"/>
        <v>50</v>
      </c>
    </row>
    <row r="1176" spans="1:10">
      <c r="A1176" s="29">
        <v>1175</v>
      </c>
      <c r="B1176" s="35">
        <v>9787515824161</v>
      </c>
      <c r="C1176" s="36" t="s">
        <v>2586</v>
      </c>
      <c r="D1176" s="37">
        <v>25</v>
      </c>
      <c r="E1176" s="36" t="s">
        <v>674</v>
      </c>
      <c r="F1176" s="37" t="s">
        <v>973</v>
      </c>
      <c r="G1176" s="38">
        <v>45078</v>
      </c>
      <c r="H1176" s="39" t="s">
        <v>2584</v>
      </c>
      <c r="I1176" s="34">
        <v>2</v>
      </c>
      <c r="J1176">
        <f t="shared" si="18"/>
        <v>50</v>
      </c>
    </row>
    <row r="1177" spans="1:10">
      <c r="A1177" s="29">
        <v>1176</v>
      </c>
      <c r="B1177" s="35">
        <v>9787515824161</v>
      </c>
      <c r="C1177" s="36" t="s">
        <v>2587</v>
      </c>
      <c r="D1177" s="37">
        <v>25</v>
      </c>
      <c r="E1177" s="36" t="s">
        <v>674</v>
      </c>
      <c r="F1177" s="37" t="s">
        <v>973</v>
      </c>
      <c r="G1177" s="38">
        <v>45078</v>
      </c>
      <c r="H1177" s="39" t="s">
        <v>2584</v>
      </c>
      <c r="I1177" s="34">
        <v>2</v>
      </c>
      <c r="J1177">
        <f t="shared" si="18"/>
        <v>50</v>
      </c>
    </row>
    <row r="1178" spans="1:10">
      <c r="A1178" s="29">
        <v>1177</v>
      </c>
      <c r="B1178" s="35">
        <v>9787559014504</v>
      </c>
      <c r="C1178" s="36" t="s">
        <v>2588</v>
      </c>
      <c r="D1178" s="37">
        <v>28</v>
      </c>
      <c r="E1178" s="36" t="s">
        <v>1118</v>
      </c>
      <c r="F1178" s="37" t="s">
        <v>868</v>
      </c>
      <c r="G1178" s="38">
        <v>44774</v>
      </c>
      <c r="H1178" s="39" t="s">
        <v>2589</v>
      </c>
      <c r="I1178" s="34">
        <v>2</v>
      </c>
      <c r="J1178">
        <f t="shared" ref="J1178:J1241" si="19">D1178*I1178</f>
        <v>56</v>
      </c>
    </row>
    <row r="1179" spans="1:10">
      <c r="A1179" s="29">
        <v>1178</v>
      </c>
      <c r="B1179" s="35">
        <v>9787570708703</v>
      </c>
      <c r="C1179" s="36" t="s">
        <v>2590</v>
      </c>
      <c r="D1179" s="37">
        <v>45</v>
      </c>
      <c r="E1179" s="36" t="s">
        <v>1227</v>
      </c>
      <c r="F1179" s="37" t="s">
        <v>868</v>
      </c>
      <c r="G1179" s="38">
        <v>44562</v>
      </c>
      <c r="H1179" s="39" t="s">
        <v>997</v>
      </c>
      <c r="I1179" s="34">
        <v>2</v>
      </c>
      <c r="J1179">
        <f t="shared" si="19"/>
        <v>90</v>
      </c>
    </row>
    <row r="1180" spans="1:10">
      <c r="A1180" s="29">
        <v>1179</v>
      </c>
      <c r="B1180" s="35">
        <v>9787570704286</v>
      </c>
      <c r="C1180" s="36" t="s">
        <v>2591</v>
      </c>
      <c r="D1180" s="37">
        <v>38</v>
      </c>
      <c r="E1180" s="36" t="s">
        <v>317</v>
      </c>
      <c r="F1180" s="37" t="s">
        <v>1049</v>
      </c>
      <c r="G1180" s="38">
        <v>44589</v>
      </c>
      <c r="H1180" s="39" t="s">
        <v>2592</v>
      </c>
      <c r="I1180" s="34">
        <v>2</v>
      </c>
      <c r="J1180">
        <f t="shared" si="19"/>
        <v>76</v>
      </c>
    </row>
    <row r="1181" spans="1:10">
      <c r="A1181" s="29">
        <v>1180</v>
      </c>
      <c r="B1181" s="35">
        <v>9787558146978</v>
      </c>
      <c r="C1181" s="36" t="s">
        <v>2593</v>
      </c>
      <c r="D1181" s="37">
        <v>69.8</v>
      </c>
      <c r="E1181" s="36" t="s">
        <v>247</v>
      </c>
      <c r="F1181" s="37" t="s">
        <v>1061</v>
      </c>
      <c r="G1181" s="38">
        <v>45292</v>
      </c>
      <c r="H1181" s="39" t="s">
        <v>2594</v>
      </c>
      <c r="I1181" s="34">
        <v>2</v>
      </c>
      <c r="J1181">
        <f t="shared" si="19"/>
        <v>139.6</v>
      </c>
    </row>
    <row r="1182" spans="1:10">
      <c r="A1182" s="29">
        <v>1181</v>
      </c>
      <c r="B1182" s="35">
        <v>9787553473185</v>
      </c>
      <c r="C1182" s="36" t="s">
        <v>2595</v>
      </c>
      <c r="D1182" s="37">
        <v>65</v>
      </c>
      <c r="E1182" s="36" t="s">
        <v>247</v>
      </c>
      <c r="F1182" s="37" t="s">
        <v>868</v>
      </c>
      <c r="G1182" s="38">
        <v>45368</v>
      </c>
      <c r="H1182" s="39" t="s">
        <v>2596</v>
      </c>
      <c r="I1182" s="34">
        <v>2</v>
      </c>
      <c r="J1182">
        <f t="shared" si="19"/>
        <v>130</v>
      </c>
    </row>
    <row r="1183" spans="1:10">
      <c r="A1183" s="29">
        <v>1182</v>
      </c>
      <c r="B1183" s="35">
        <v>9787573131508</v>
      </c>
      <c r="C1183" s="36" t="s">
        <v>2597</v>
      </c>
      <c r="D1183" s="37">
        <v>69.8</v>
      </c>
      <c r="E1183" s="36" t="s">
        <v>247</v>
      </c>
      <c r="F1183" s="37" t="s">
        <v>918</v>
      </c>
      <c r="G1183" s="38">
        <v>45292</v>
      </c>
      <c r="H1183" s="39" t="s">
        <v>2598</v>
      </c>
      <c r="I1183" s="34">
        <v>2</v>
      </c>
      <c r="J1183">
        <f t="shared" si="19"/>
        <v>139.6</v>
      </c>
    </row>
    <row r="1184" spans="1:10">
      <c r="A1184" s="29">
        <v>1183</v>
      </c>
      <c r="B1184" s="35">
        <v>9787553460895</v>
      </c>
      <c r="C1184" s="36" t="s">
        <v>2599</v>
      </c>
      <c r="D1184" s="37">
        <v>65</v>
      </c>
      <c r="E1184" s="36" t="s">
        <v>247</v>
      </c>
      <c r="F1184" s="37" t="s">
        <v>1061</v>
      </c>
      <c r="G1184" s="38">
        <v>45292</v>
      </c>
      <c r="H1184" s="39" t="s">
        <v>2600</v>
      </c>
      <c r="I1184" s="34">
        <v>2</v>
      </c>
      <c r="J1184">
        <f t="shared" si="19"/>
        <v>130</v>
      </c>
    </row>
    <row r="1185" spans="1:10">
      <c r="A1185" s="29">
        <v>1184</v>
      </c>
      <c r="B1185" s="35">
        <v>9787546380506</v>
      </c>
      <c r="C1185" s="36" t="s">
        <v>2601</v>
      </c>
      <c r="D1185" s="37">
        <v>59.8</v>
      </c>
      <c r="E1185" s="36" t="s">
        <v>247</v>
      </c>
      <c r="F1185" s="37" t="s">
        <v>1061</v>
      </c>
      <c r="G1185" s="38">
        <v>45292</v>
      </c>
      <c r="H1185" s="39" t="s">
        <v>2594</v>
      </c>
      <c r="I1185" s="34">
        <v>2</v>
      </c>
      <c r="J1185">
        <f t="shared" si="19"/>
        <v>119.6</v>
      </c>
    </row>
    <row r="1186" spans="1:10">
      <c r="A1186" s="29">
        <v>1185</v>
      </c>
      <c r="B1186" s="35">
        <v>9787573103758</v>
      </c>
      <c r="C1186" s="36" t="s">
        <v>2602</v>
      </c>
      <c r="D1186" s="37">
        <v>69.8</v>
      </c>
      <c r="E1186" s="36" t="s">
        <v>247</v>
      </c>
      <c r="F1186" s="37" t="s">
        <v>868</v>
      </c>
      <c r="G1186" s="38">
        <v>45292</v>
      </c>
      <c r="H1186" s="39" t="s">
        <v>2603</v>
      </c>
      <c r="I1186" s="34">
        <v>2</v>
      </c>
      <c r="J1186">
        <f t="shared" si="19"/>
        <v>139.6</v>
      </c>
    </row>
    <row r="1187" spans="1:10">
      <c r="A1187" s="29">
        <v>1186</v>
      </c>
      <c r="B1187" s="35">
        <v>9787558180507</v>
      </c>
      <c r="C1187" s="36" t="s">
        <v>2604</v>
      </c>
      <c r="D1187" s="37">
        <v>69.8</v>
      </c>
      <c r="E1187" s="36" t="s">
        <v>247</v>
      </c>
      <c r="F1187" s="37" t="s">
        <v>973</v>
      </c>
      <c r="G1187" s="38">
        <v>45292</v>
      </c>
      <c r="H1187" s="39" t="s">
        <v>2605</v>
      </c>
      <c r="I1187" s="34">
        <v>2</v>
      </c>
      <c r="J1187">
        <f t="shared" si="19"/>
        <v>139.6</v>
      </c>
    </row>
    <row r="1188" spans="1:10">
      <c r="A1188" s="29">
        <v>1187</v>
      </c>
      <c r="B1188" s="35">
        <v>9787558159091</v>
      </c>
      <c r="C1188" s="36" t="s">
        <v>2606</v>
      </c>
      <c r="D1188" s="37">
        <v>69.8</v>
      </c>
      <c r="E1188" s="36" t="s">
        <v>247</v>
      </c>
      <c r="F1188" s="37" t="s">
        <v>973</v>
      </c>
      <c r="G1188" s="38">
        <v>45292</v>
      </c>
      <c r="H1188" s="39" t="s">
        <v>2607</v>
      </c>
      <c r="I1188" s="34">
        <v>2</v>
      </c>
      <c r="J1188">
        <f t="shared" si="19"/>
        <v>139.6</v>
      </c>
    </row>
    <row r="1189" spans="1:10">
      <c r="A1189" s="29">
        <v>1188</v>
      </c>
      <c r="B1189" s="35">
        <v>9787553462639</v>
      </c>
      <c r="C1189" s="36" t="s">
        <v>2608</v>
      </c>
      <c r="D1189" s="37">
        <v>65</v>
      </c>
      <c r="E1189" s="36" t="s">
        <v>2372</v>
      </c>
      <c r="F1189" s="37" t="s">
        <v>1061</v>
      </c>
      <c r="G1189" s="38">
        <v>45369</v>
      </c>
      <c r="H1189" s="39" t="s">
        <v>2609</v>
      </c>
      <c r="I1189" s="34">
        <v>2</v>
      </c>
      <c r="J1189">
        <f t="shared" si="19"/>
        <v>130</v>
      </c>
    </row>
    <row r="1190" spans="1:10">
      <c r="A1190" s="29">
        <v>1189</v>
      </c>
      <c r="B1190" s="35">
        <v>9787559406668</v>
      </c>
      <c r="C1190" s="36" t="s">
        <v>2610</v>
      </c>
      <c r="D1190" s="37">
        <v>69.8</v>
      </c>
      <c r="E1190" s="36" t="s">
        <v>2208</v>
      </c>
      <c r="F1190" s="37" t="s">
        <v>868</v>
      </c>
      <c r="G1190" s="38">
        <v>45295.8367824074</v>
      </c>
      <c r="H1190" s="39" t="s">
        <v>2611</v>
      </c>
      <c r="I1190" s="34">
        <v>2</v>
      </c>
      <c r="J1190">
        <f t="shared" si="19"/>
        <v>139.6</v>
      </c>
    </row>
    <row r="1191" spans="1:10">
      <c r="A1191" s="29">
        <v>1190</v>
      </c>
      <c r="B1191" s="35">
        <v>9787559406767</v>
      </c>
      <c r="C1191" s="36" t="s">
        <v>2612</v>
      </c>
      <c r="D1191" s="37">
        <v>69.8</v>
      </c>
      <c r="E1191" s="36" t="s">
        <v>2208</v>
      </c>
      <c r="F1191" s="37" t="s">
        <v>868</v>
      </c>
      <c r="G1191" s="38">
        <v>45326.8396296296</v>
      </c>
      <c r="H1191" s="39" t="s">
        <v>2613</v>
      </c>
      <c r="I1191" s="34">
        <v>2</v>
      </c>
      <c r="J1191">
        <f t="shared" si="19"/>
        <v>139.6</v>
      </c>
    </row>
    <row r="1192" spans="1:10">
      <c r="A1192" s="29">
        <v>1191</v>
      </c>
      <c r="B1192" s="35">
        <v>9787559406651</v>
      </c>
      <c r="C1192" s="36" t="s">
        <v>2614</v>
      </c>
      <c r="D1192" s="37">
        <v>69.8</v>
      </c>
      <c r="E1192" s="36" t="s">
        <v>2208</v>
      </c>
      <c r="F1192" s="37" t="s">
        <v>868</v>
      </c>
      <c r="G1192" s="38">
        <v>45326.8426041667</v>
      </c>
      <c r="H1192" s="39" t="s">
        <v>2615</v>
      </c>
      <c r="I1192" s="34">
        <v>2</v>
      </c>
      <c r="J1192">
        <f t="shared" si="19"/>
        <v>139.6</v>
      </c>
    </row>
    <row r="1193" spans="1:10">
      <c r="A1193" s="29">
        <v>1192</v>
      </c>
      <c r="B1193" s="35">
        <v>9787559406712</v>
      </c>
      <c r="C1193" s="36" t="s">
        <v>2616</v>
      </c>
      <c r="D1193" s="37">
        <v>69.8</v>
      </c>
      <c r="E1193" s="36" t="s">
        <v>2208</v>
      </c>
      <c r="F1193" s="37" t="s">
        <v>868</v>
      </c>
      <c r="G1193" s="38">
        <v>45323</v>
      </c>
      <c r="H1193" s="39" t="s">
        <v>2617</v>
      </c>
      <c r="I1193" s="34">
        <v>2</v>
      </c>
      <c r="J1193">
        <f t="shared" si="19"/>
        <v>139.6</v>
      </c>
    </row>
    <row r="1194" spans="1:10">
      <c r="A1194" s="29">
        <v>1193</v>
      </c>
      <c r="B1194" s="35">
        <v>9787559406637</v>
      </c>
      <c r="C1194" s="36" t="s">
        <v>2618</v>
      </c>
      <c r="D1194" s="37">
        <v>69.8</v>
      </c>
      <c r="E1194" s="36" t="s">
        <v>2208</v>
      </c>
      <c r="F1194" s="37" t="s">
        <v>868</v>
      </c>
      <c r="G1194" s="38">
        <v>45326.8418518519</v>
      </c>
      <c r="H1194" s="39" t="s">
        <v>2619</v>
      </c>
      <c r="I1194" s="34">
        <v>2</v>
      </c>
      <c r="J1194">
        <f t="shared" si="19"/>
        <v>139.6</v>
      </c>
    </row>
    <row r="1195" spans="1:10">
      <c r="A1195" s="29">
        <v>1194</v>
      </c>
      <c r="B1195" s="35">
        <v>9787559406569</v>
      </c>
      <c r="C1195" s="36" t="s">
        <v>2620</v>
      </c>
      <c r="D1195" s="37">
        <v>59.8</v>
      </c>
      <c r="E1195" s="36" t="s">
        <v>2208</v>
      </c>
      <c r="F1195" s="37" t="s">
        <v>868</v>
      </c>
      <c r="G1195" s="38">
        <v>45323</v>
      </c>
      <c r="H1195" s="39" t="s">
        <v>2621</v>
      </c>
      <c r="I1195" s="34">
        <v>2</v>
      </c>
      <c r="J1195">
        <f t="shared" si="19"/>
        <v>119.6</v>
      </c>
    </row>
    <row r="1196" spans="1:10">
      <c r="A1196" s="29">
        <v>1195</v>
      </c>
      <c r="B1196" s="35">
        <v>9787559406774</v>
      </c>
      <c r="C1196" s="36" t="s">
        <v>2622</v>
      </c>
      <c r="D1196" s="37">
        <v>69.8</v>
      </c>
      <c r="E1196" s="36" t="s">
        <v>2208</v>
      </c>
      <c r="F1196" s="37" t="s">
        <v>868</v>
      </c>
      <c r="G1196" s="38">
        <v>45326.8386921296</v>
      </c>
      <c r="H1196" s="39" t="s">
        <v>2623</v>
      </c>
      <c r="I1196" s="34">
        <v>2</v>
      </c>
      <c r="J1196">
        <f t="shared" si="19"/>
        <v>139.6</v>
      </c>
    </row>
    <row r="1197" spans="1:10">
      <c r="A1197" s="29">
        <v>1196</v>
      </c>
      <c r="B1197" s="35">
        <v>9787559406736</v>
      </c>
      <c r="C1197" s="36" t="s">
        <v>2624</v>
      </c>
      <c r="D1197" s="37">
        <v>69.8</v>
      </c>
      <c r="E1197" s="36" t="s">
        <v>2208</v>
      </c>
      <c r="F1197" s="37" t="s">
        <v>868</v>
      </c>
      <c r="G1197" s="38">
        <v>45326.8473032407</v>
      </c>
      <c r="H1197" s="39" t="s">
        <v>2625</v>
      </c>
      <c r="I1197" s="34">
        <v>2</v>
      </c>
      <c r="J1197">
        <f t="shared" si="19"/>
        <v>139.6</v>
      </c>
    </row>
    <row r="1198" spans="1:10">
      <c r="A1198" s="29">
        <v>1197</v>
      </c>
      <c r="B1198" s="35">
        <v>9787559406590</v>
      </c>
      <c r="C1198" s="36" t="s">
        <v>2626</v>
      </c>
      <c r="D1198" s="37">
        <v>69.8</v>
      </c>
      <c r="E1198" s="36" t="s">
        <v>2208</v>
      </c>
      <c r="F1198" s="37" t="s">
        <v>868</v>
      </c>
      <c r="G1198" s="38">
        <v>45326.846724537</v>
      </c>
      <c r="H1198" s="39" t="s">
        <v>2627</v>
      </c>
      <c r="I1198" s="34">
        <v>2</v>
      </c>
      <c r="J1198">
        <f t="shared" si="19"/>
        <v>139.6</v>
      </c>
    </row>
    <row r="1199" spans="1:10">
      <c r="A1199" s="29">
        <v>1198</v>
      </c>
      <c r="B1199" s="35">
        <v>9787559406521</v>
      </c>
      <c r="C1199" s="36" t="s">
        <v>2628</v>
      </c>
      <c r="D1199" s="37">
        <v>69.8</v>
      </c>
      <c r="E1199" s="36" t="s">
        <v>2208</v>
      </c>
      <c r="F1199" s="37" t="s">
        <v>868</v>
      </c>
      <c r="G1199" s="38">
        <v>45323</v>
      </c>
      <c r="H1199" s="39" t="s">
        <v>2629</v>
      </c>
      <c r="I1199" s="34">
        <v>2</v>
      </c>
      <c r="J1199">
        <f t="shared" si="19"/>
        <v>139.6</v>
      </c>
    </row>
    <row r="1200" spans="1:10">
      <c r="A1200" s="29">
        <v>1199</v>
      </c>
      <c r="B1200" s="35">
        <v>9787559406729</v>
      </c>
      <c r="C1200" s="36" t="s">
        <v>2630</v>
      </c>
      <c r="D1200" s="37">
        <v>69.8</v>
      </c>
      <c r="E1200" s="36" t="s">
        <v>2208</v>
      </c>
      <c r="F1200" s="37" t="s">
        <v>868</v>
      </c>
      <c r="G1200" s="38">
        <v>45326.8433564815</v>
      </c>
      <c r="H1200" s="39" t="s">
        <v>2631</v>
      </c>
      <c r="I1200" s="34">
        <v>2</v>
      </c>
      <c r="J1200">
        <f t="shared" si="19"/>
        <v>139.6</v>
      </c>
    </row>
    <row r="1201" spans="1:10">
      <c r="A1201" s="29">
        <v>1200</v>
      </c>
      <c r="B1201" s="35">
        <v>9787559406613</v>
      </c>
      <c r="C1201" s="36" t="s">
        <v>2632</v>
      </c>
      <c r="D1201" s="37">
        <v>59.8</v>
      </c>
      <c r="E1201" s="36" t="s">
        <v>2208</v>
      </c>
      <c r="F1201" s="37" t="s">
        <v>868</v>
      </c>
      <c r="G1201" s="38">
        <v>45323</v>
      </c>
      <c r="H1201" s="39" t="s">
        <v>2633</v>
      </c>
      <c r="I1201" s="34">
        <v>2</v>
      </c>
      <c r="J1201">
        <f t="shared" si="19"/>
        <v>119.6</v>
      </c>
    </row>
    <row r="1202" spans="1:10">
      <c r="A1202" s="29">
        <v>1201</v>
      </c>
      <c r="B1202" s="35">
        <v>9787559406538</v>
      </c>
      <c r="C1202" s="36" t="s">
        <v>2634</v>
      </c>
      <c r="D1202" s="37">
        <v>69.8</v>
      </c>
      <c r="E1202" s="36" t="s">
        <v>2208</v>
      </c>
      <c r="F1202" s="37" t="s">
        <v>868</v>
      </c>
      <c r="G1202" s="38">
        <v>45326.8399074074</v>
      </c>
      <c r="H1202" s="39" t="s">
        <v>2635</v>
      </c>
      <c r="I1202" s="34">
        <v>2</v>
      </c>
      <c r="J1202">
        <f t="shared" si="19"/>
        <v>139.6</v>
      </c>
    </row>
    <row r="1203" spans="1:10">
      <c r="A1203" s="29">
        <v>1202</v>
      </c>
      <c r="B1203" s="35">
        <v>9787559423368</v>
      </c>
      <c r="C1203" s="36" t="s">
        <v>2636</v>
      </c>
      <c r="D1203" s="37">
        <v>69.8</v>
      </c>
      <c r="E1203" s="36" t="s">
        <v>2208</v>
      </c>
      <c r="F1203" s="37" t="s">
        <v>868</v>
      </c>
      <c r="G1203" s="38">
        <v>45323</v>
      </c>
      <c r="H1203" s="39" t="s">
        <v>2637</v>
      </c>
      <c r="I1203" s="34">
        <v>2</v>
      </c>
      <c r="J1203">
        <f t="shared" si="19"/>
        <v>139.6</v>
      </c>
    </row>
    <row r="1204" spans="1:10">
      <c r="A1204" s="29">
        <v>1203</v>
      </c>
      <c r="B1204" s="35">
        <v>9787559423351</v>
      </c>
      <c r="C1204" s="36" t="s">
        <v>2638</v>
      </c>
      <c r="D1204" s="37">
        <v>69.8</v>
      </c>
      <c r="E1204" s="36" t="s">
        <v>2639</v>
      </c>
      <c r="F1204" s="37" t="s">
        <v>868</v>
      </c>
      <c r="G1204" s="38">
        <v>45323</v>
      </c>
      <c r="H1204" s="39" t="s">
        <v>2640</v>
      </c>
      <c r="I1204" s="34">
        <v>2</v>
      </c>
      <c r="J1204">
        <f t="shared" si="19"/>
        <v>139.6</v>
      </c>
    </row>
    <row r="1205" spans="1:10">
      <c r="A1205" s="29">
        <v>1204</v>
      </c>
      <c r="B1205" s="35">
        <v>9787559423344</v>
      </c>
      <c r="C1205" s="36" t="s">
        <v>2641</v>
      </c>
      <c r="D1205" s="37">
        <v>69.8</v>
      </c>
      <c r="E1205" s="36" t="s">
        <v>2208</v>
      </c>
      <c r="F1205" s="37" t="s">
        <v>868</v>
      </c>
      <c r="G1205" s="38">
        <v>45326.8454398148</v>
      </c>
      <c r="H1205" s="39" t="s">
        <v>2642</v>
      </c>
      <c r="I1205" s="34">
        <v>2</v>
      </c>
      <c r="J1205">
        <f t="shared" si="19"/>
        <v>139.6</v>
      </c>
    </row>
    <row r="1206" spans="1:10">
      <c r="A1206" s="29">
        <v>1205</v>
      </c>
      <c r="B1206" s="35">
        <v>9787559423337</v>
      </c>
      <c r="C1206" s="36" t="s">
        <v>2643</v>
      </c>
      <c r="D1206" s="37">
        <v>69.8</v>
      </c>
      <c r="E1206" s="36" t="s">
        <v>2208</v>
      </c>
      <c r="F1206" s="37" t="s">
        <v>868</v>
      </c>
      <c r="G1206" s="38">
        <v>45323</v>
      </c>
      <c r="H1206" s="39" t="s">
        <v>2644</v>
      </c>
      <c r="I1206" s="34">
        <v>2</v>
      </c>
      <c r="J1206">
        <f t="shared" si="19"/>
        <v>139.6</v>
      </c>
    </row>
    <row r="1207" spans="1:10">
      <c r="A1207" s="29">
        <v>1206</v>
      </c>
      <c r="B1207" s="35">
        <v>9787559423320</v>
      </c>
      <c r="C1207" s="36" t="s">
        <v>2645</v>
      </c>
      <c r="D1207" s="37">
        <v>69.8</v>
      </c>
      <c r="E1207" s="36" t="s">
        <v>2208</v>
      </c>
      <c r="F1207" s="37" t="s">
        <v>868</v>
      </c>
      <c r="G1207" s="38">
        <v>45323</v>
      </c>
      <c r="H1207" s="39" t="s">
        <v>2646</v>
      </c>
      <c r="I1207" s="34">
        <v>2</v>
      </c>
      <c r="J1207">
        <f t="shared" si="19"/>
        <v>139.6</v>
      </c>
    </row>
    <row r="1208" spans="1:10">
      <c r="A1208" s="29">
        <v>1207</v>
      </c>
      <c r="B1208" s="35">
        <v>9787559423313</v>
      </c>
      <c r="C1208" s="36" t="s">
        <v>2647</v>
      </c>
      <c r="D1208" s="37">
        <v>59.8</v>
      </c>
      <c r="E1208" s="36" t="s">
        <v>2208</v>
      </c>
      <c r="F1208" s="37" t="s">
        <v>868</v>
      </c>
      <c r="G1208" s="38">
        <v>45323</v>
      </c>
      <c r="H1208" s="39" t="s">
        <v>2648</v>
      </c>
      <c r="I1208" s="34">
        <v>2</v>
      </c>
      <c r="J1208">
        <f t="shared" si="19"/>
        <v>119.6</v>
      </c>
    </row>
    <row r="1209" spans="1:10">
      <c r="A1209" s="29">
        <v>1208</v>
      </c>
      <c r="B1209" s="35">
        <v>9787559423238</v>
      </c>
      <c r="C1209" s="36" t="s">
        <v>2649</v>
      </c>
      <c r="D1209" s="37">
        <v>69.8</v>
      </c>
      <c r="E1209" s="36" t="s">
        <v>2208</v>
      </c>
      <c r="F1209" s="37" t="s">
        <v>868</v>
      </c>
      <c r="G1209" s="38">
        <v>45323</v>
      </c>
      <c r="H1209" s="39" t="s">
        <v>2650</v>
      </c>
      <c r="I1209" s="34">
        <v>2</v>
      </c>
      <c r="J1209">
        <f t="shared" si="19"/>
        <v>139.6</v>
      </c>
    </row>
    <row r="1210" spans="1:10">
      <c r="A1210" s="29">
        <v>1209</v>
      </c>
      <c r="B1210" s="35">
        <v>9787559423221</v>
      </c>
      <c r="C1210" s="36" t="s">
        <v>2651</v>
      </c>
      <c r="D1210" s="37">
        <v>69.8</v>
      </c>
      <c r="E1210" s="36" t="s">
        <v>2208</v>
      </c>
      <c r="F1210" s="37" t="s">
        <v>868</v>
      </c>
      <c r="G1210" s="38">
        <v>45323</v>
      </c>
      <c r="H1210" s="39" t="s">
        <v>2652</v>
      </c>
      <c r="I1210" s="34">
        <v>2</v>
      </c>
      <c r="J1210">
        <f t="shared" si="19"/>
        <v>139.6</v>
      </c>
    </row>
    <row r="1211" spans="1:10">
      <c r="A1211" s="29">
        <v>1210</v>
      </c>
      <c r="B1211" s="35">
        <v>9787559423214</v>
      </c>
      <c r="C1211" s="36" t="s">
        <v>2653</v>
      </c>
      <c r="D1211" s="37">
        <v>69.8</v>
      </c>
      <c r="E1211" s="36" t="s">
        <v>2639</v>
      </c>
      <c r="F1211" s="37" t="s">
        <v>868</v>
      </c>
      <c r="G1211" s="38">
        <v>45323</v>
      </c>
      <c r="H1211" s="39" t="s">
        <v>2654</v>
      </c>
      <c r="I1211" s="34">
        <v>2</v>
      </c>
      <c r="J1211">
        <f t="shared" si="19"/>
        <v>139.6</v>
      </c>
    </row>
    <row r="1212" spans="1:10">
      <c r="A1212" s="29">
        <v>1211</v>
      </c>
      <c r="B1212" s="35">
        <v>9787559423207</v>
      </c>
      <c r="C1212" s="36" t="s">
        <v>2655</v>
      </c>
      <c r="D1212" s="37">
        <v>59.8</v>
      </c>
      <c r="E1212" s="36" t="s">
        <v>2208</v>
      </c>
      <c r="F1212" s="37" t="s">
        <v>868</v>
      </c>
      <c r="G1212" s="38">
        <v>45323</v>
      </c>
      <c r="H1212" s="39" t="s">
        <v>2656</v>
      </c>
      <c r="I1212" s="34">
        <v>2</v>
      </c>
      <c r="J1212">
        <f t="shared" si="19"/>
        <v>119.6</v>
      </c>
    </row>
    <row r="1213" spans="1:10">
      <c r="A1213" s="29">
        <v>1212</v>
      </c>
      <c r="B1213" s="35">
        <v>9787559423184</v>
      </c>
      <c r="C1213" s="36" t="s">
        <v>2657</v>
      </c>
      <c r="D1213" s="37">
        <v>59.8</v>
      </c>
      <c r="E1213" s="36" t="s">
        <v>2208</v>
      </c>
      <c r="F1213" s="37" t="s">
        <v>868</v>
      </c>
      <c r="G1213" s="38">
        <v>45326.8449074074</v>
      </c>
      <c r="H1213" s="39" t="s">
        <v>2658</v>
      </c>
      <c r="I1213" s="34">
        <v>2</v>
      </c>
      <c r="J1213">
        <f t="shared" si="19"/>
        <v>119.6</v>
      </c>
    </row>
    <row r="1214" spans="1:10">
      <c r="A1214" s="29">
        <v>1213</v>
      </c>
      <c r="B1214" s="35">
        <v>9787559423177</v>
      </c>
      <c r="C1214" s="36" t="s">
        <v>2659</v>
      </c>
      <c r="D1214" s="37">
        <v>69.8</v>
      </c>
      <c r="E1214" s="36" t="s">
        <v>2208</v>
      </c>
      <c r="F1214" s="37" t="s">
        <v>868</v>
      </c>
      <c r="G1214" s="38">
        <v>45326.8450578704</v>
      </c>
      <c r="H1214" s="39" t="s">
        <v>2660</v>
      </c>
      <c r="I1214" s="34">
        <v>2</v>
      </c>
      <c r="J1214">
        <f t="shared" si="19"/>
        <v>139.6</v>
      </c>
    </row>
    <row r="1215" spans="1:10">
      <c r="A1215" s="29">
        <v>1214</v>
      </c>
      <c r="B1215" s="35">
        <v>9787559423160</v>
      </c>
      <c r="C1215" s="36" t="s">
        <v>2661</v>
      </c>
      <c r="D1215" s="37">
        <v>69.8</v>
      </c>
      <c r="E1215" s="36" t="s">
        <v>2208</v>
      </c>
      <c r="F1215" s="37" t="s">
        <v>868</v>
      </c>
      <c r="G1215" s="38">
        <v>45323</v>
      </c>
      <c r="H1215" s="39" t="s">
        <v>2662</v>
      </c>
      <c r="I1215" s="34">
        <v>2</v>
      </c>
      <c r="J1215">
        <f t="shared" si="19"/>
        <v>139.6</v>
      </c>
    </row>
    <row r="1216" spans="1:10">
      <c r="A1216" s="29">
        <v>1215</v>
      </c>
      <c r="B1216" s="35">
        <v>9787559423375</v>
      </c>
      <c r="C1216" s="36" t="s">
        <v>2663</v>
      </c>
      <c r="D1216" s="37">
        <v>69.8</v>
      </c>
      <c r="E1216" s="36" t="s">
        <v>2208</v>
      </c>
      <c r="F1216" s="37" t="s">
        <v>868</v>
      </c>
      <c r="G1216" s="38">
        <v>45326.8436921296</v>
      </c>
      <c r="H1216" s="39" t="s">
        <v>2664</v>
      </c>
      <c r="I1216" s="34">
        <v>2</v>
      </c>
      <c r="J1216">
        <f t="shared" si="19"/>
        <v>139.6</v>
      </c>
    </row>
    <row r="1217" spans="1:10">
      <c r="A1217" s="29">
        <v>1216</v>
      </c>
      <c r="B1217" s="35">
        <v>9787559423153</v>
      </c>
      <c r="C1217" s="36" t="s">
        <v>2665</v>
      </c>
      <c r="D1217" s="37">
        <v>69.8</v>
      </c>
      <c r="E1217" s="36" t="s">
        <v>2208</v>
      </c>
      <c r="F1217" s="37" t="s">
        <v>868</v>
      </c>
      <c r="G1217" s="38">
        <v>45326.8443055556</v>
      </c>
      <c r="H1217" s="39" t="s">
        <v>2666</v>
      </c>
      <c r="I1217" s="34">
        <v>2</v>
      </c>
      <c r="J1217">
        <f t="shared" si="19"/>
        <v>139.6</v>
      </c>
    </row>
    <row r="1218" spans="1:10">
      <c r="A1218" s="29">
        <v>1217</v>
      </c>
      <c r="B1218" s="35">
        <v>9787559423146</v>
      </c>
      <c r="C1218" s="36" t="s">
        <v>2667</v>
      </c>
      <c r="D1218" s="37">
        <v>69.8</v>
      </c>
      <c r="E1218" s="36" t="s">
        <v>2208</v>
      </c>
      <c r="F1218" s="37" t="s">
        <v>868</v>
      </c>
      <c r="G1218" s="38">
        <v>45323</v>
      </c>
      <c r="H1218" s="39" t="s">
        <v>2668</v>
      </c>
      <c r="I1218" s="34">
        <v>2</v>
      </c>
      <c r="J1218">
        <f t="shared" si="19"/>
        <v>139.6</v>
      </c>
    </row>
    <row r="1219" spans="1:10">
      <c r="A1219" s="29">
        <v>1218</v>
      </c>
      <c r="B1219" s="35">
        <v>9787559423139</v>
      </c>
      <c r="C1219" s="36" t="s">
        <v>2669</v>
      </c>
      <c r="D1219" s="37">
        <v>69.8</v>
      </c>
      <c r="E1219" s="36" t="s">
        <v>2208</v>
      </c>
      <c r="F1219" s="37" t="s">
        <v>868</v>
      </c>
      <c r="G1219" s="38">
        <v>45323</v>
      </c>
      <c r="H1219" s="39" t="s">
        <v>2670</v>
      </c>
      <c r="I1219" s="34">
        <v>2</v>
      </c>
      <c r="J1219">
        <f t="shared" si="19"/>
        <v>139.6</v>
      </c>
    </row>
    <row r="1220" spans="1:10">
      <c r="A1220" s="29">
        <v>1219</v>
      </c>
      <c r="B1220" s="35">
        <v>9787559423122</v>
      </c>
      <c r="C1220" s="36" t="s">
        <v>2671</v>
      </c>
      <c r="D1220" s="37">
        <v>69.8</v>
      </c>
      <c r="E1220" s="36" t="s">
        <v>2208</v>
      </c>
      <c r="F1220" s="37" t="s">
        <v>868</v>
      </c>
      <c r="G1220" s="38">
        <v>45326.844212963</v>
      </c>
      <c r="H1220" s="39" t="s">
        <v>2662</v>
      </c>
      <c r="I1220" s="34">
        <v>2</v>
      </c>
      <c r="J1220">
        <f t="shared" si="19"/>
        <v>139.6</v>
      </c>
    </row>
    <row r="1221" spans="1:10">
      <c r="A1221" s="29">
        <v>1220</v>
      </c>
      <c r="B1221" s="35">
        <v>9787559423115</v>
      </c>
      <c r="C1221" s="36" t="s">
        <v>2672</v>
      </c>
      <c r="D1221" s="37">
        <v>69.8</v>
      </c>
      <c r="E1221" s="36" t="s">
        <v>2208</v>
      </c>
      <c r="F1221" s="37" t="s">
        <v>868</v>
      </c>
      <c r="G1221" s="38">
        <v>45323</v>
      </c>
      <c r="H1221" s="39" t="s">
        <v>2673</v>
      </c>
      <c r="I1221" s="34">
        <v>2</v>
      </c>
      <c r="J1221">
        <f t="shared" si="19"/>
        <v>139.6</v>
      </c>
    </row>
    <row r="1222" spans="1:10">
      <c r="A1222" s="29">
        <v>1221</v>
      </c>
      <c r="B1222" s="35">
        <v>9787559423108</v>
      </c>
      <c r="C1222" s="36" t="s">
        <v>2674</v>
      </c>
      <c r="D1222" s="37">
        <v>69.8</v>
      </c>
      <c r="E1222" s="36" t="s">
        <v>2208</v>
      </c>
      <c r="F1222" s="37" t="s">
        <v>868</v>
      </c>
      <c r="G1222" s="38">
        <v>45323</v>
      </c>
      <c r="H1222" s="39" t="s">
        <v>2675</v>
      </c>
      <c r="I1222" s="34">
        <v>2</v>
      </c>
      <c r="J1222">
        <f t="shared" si="19"/>
        <v>139.6</v>
      </c>
    </row>
    <row r="1223" spans="1:10">
      <c r="A1223" s="29">
        <v>1222</v>
      </c>
      <c r="B1223" s="35">
        <v>9787559423092</v>
      </c>
      <c r="C1223" s="36" t="s">
        <v>2676</v>
      </c>
      <c r="D1223" s="37">
        <v>59.8</v>
      </c>
      <c r="E1223" s="36" t="s">
        <v>2208</v>
      </c>
      <c r="F1223" s="37" t="s">
        <v>868</v>
      </c>
      <c r="G1223" s="38">
        <v>45323</v>
      </c>
      <c r="H1223" s="39" t="s">
        <v>2677</v>
      </c>
      <c r="I1223" s="34">
        <v>2</v>
      </c>
      <c r="J1223">
        <f t="shared" si="19"/>
        <v>119.6</v>
      </c>
    </row>
    <row r="1224" spans="1:10">
      <c r="A1224" s="29">
        <v>1223</v>
      </c>
      <c r="B1224" s="35">
        <v>9787559423085</v>
      </c>
      <c r="C1224" s="36" t="s">
        <v>2678</v>
      </c>
      <c r="D1224" s="37">
        <v>69.8</v>
      </c>
      <c r="E1224" s="36" t="s">
        <v>2208</v>
      </c>
      <c r="F1224" s="37" t="s">
        <v>868</v>
      </c>
      <c r="G1224" s="38">
        <v>45326.8456481481</v>
      </c>
      <c r="H1224" s="39" t="s">
        <v>2679</v>
      </c>
      <c r="I1224" s="34">
        <v>2</v>
      </c>
      <c r="J1224">
        <f t="shared" si="19"/>
        <v>139.6</v>
      </c>
    </row>
    <row r="1225" spans="1:10">
      <c r="A1225" s="29">
        <v>1224</v>
      </c>
      <c r="B1225" s="35">
        <v>9787559423078</v>
      </c>
      <c r="C1225" s="36" t="s">
        <v>2680</v>
      </c>
      <c r="D1225" s="37">
        <v>69.8</v>
      </c>
      <c r="E1225" s="36" t="s">
        <v>2208</v>
      </c>
      <c r="F1225" s="37" t="s">
        <v>868</v>
      </c>
      <c r="G1225" s="38">
        <v>45323</v>
      </c>
      <c r="H1225" s="39" t="s">
        <v>2681</v>
      </c>
      <c r="I1225" s="34">
        <v>2</v>
      </c>
      <c r="J1225">
        <f t="shared" si="19"/>
        <v>139.6</v>
      </c>
    </row>
    <row r="1226" spans="1:10">
      <c r="A1226" s="29">
        <v>1225</v>
      </c>
      <c r="B1226" s="35">
        <v>9787559423061</v>
      </c>
      <c r="C1226" s="36" t="s">
        <v>2682</v>
      </c>
      <c r="D1226" s="37">
        <v>69.8</v>
      </c>
      <c r="E1226" s="36" t="s">
        <v>2208</v>
      </c>
      <c r="F1226" s="37" t="s">
        <v>868</v>
      </c>
      <c r="G1226" s="38">
        <v>45323</v>
      </c>
      <c r="H1226" s="39" t="s">
        <v>2683</v>
      </c>
      <c r="I1226" s="34">
        <v>2</v>
      </c>
      <c r="J1226">
        <f t="shared" si="19"/>
        <v>139.6</v>
      </c>
    </row>
    <row r="1227" spans="1:10">
      <c r="A1227" s="29">
        <v>1226</v>
      </c>
      <c r="B1227" s="35">
        <v>9787559423054</v>
      </c>
      <c r="C1227" s="36" t="s">
        <v>2684</v>
      </c>
      <c r="D1227" s="37">
        <v>59.8</v>
      </c>
      <c r="E1227" s="36" t="s">
        <v>2208</v>
      </c>
      <c r="F1227" s="37" t="s">
        <v>868</v>
      </c>
      <c r="G1227" s="38">
        <v>45326.8457523148</v>
      </c>
      <c r="H1227" s="39" t="s">
        <v>2685</v>
      </c>
      <c r="I1227" s="34">
        <v>2</v>
      </c>
      <c r="J1227">
        <f t="shared" si="19"/>
        <v>119.6</v>
      </c>
    </row>
    <row r="1228" spans="1:10">
      <c r="A1228" s="29">
        <v>1227</v>
      </c>
      <c r="B1228" s="35">
        <v>9787559423306</v>
      </c>
      <c r="C1228" s="36" t="s">
        <v>2686</v>
      </c>
      <c r="D1228" s="37">
        <v>59.8</v>
      </c>
      <c r="E1228" s="36" t="s">
        <v>2208</v>
      </c>
      <c r="F1228" s="37" t="s">
        <v>868</v>
      </c>
      <c r="G1228" s="38">
        <v>45326.8448032407</v>
      </c>
      <c r="H1228" s="39" t="s">
        <v>2664</v>
      </c>
      <c r="I1228" s="34">
        <v>2</v>
      </c>
      <c r="J1228">
        <f t="shared" si="19"/>
        <v>119.6</v>
      </c>
    </row>
    <row r="1229" spans="1:10">
      <c r="A1229" s="29">
        <v>1228</v>
      </c>
      <c r="B1229" s="35">
        <v>9787559423290</v>
      </c>
      <c r="C1229" s="36" t="s">
        <v>2687</v>
      </c>
      <c r="D1229" s="37">
        <v>59.8</v>
      </c>
      <c r="E1229" s="36" t="s">
        <v>2208</v>
      </c>
      <c r="F1229" s="37" t="s">
        <v>868</v>
      </c>
      <c r="G1229" s="38">
        <v>45323</v>
      </c>
      <c r="H1229" s="39" t="s">
        <v>2688</v>
      </c>
      <c r="I1229" s="34">
        <v>2</v>
      </c>
      <c r="J1229">
        <f t="shared" si="19"/>
        <v>119.6</v>
      </c>
    </row>
    <row r="1230" spans="1:10">
      <c r="A1230" s="29">
        <v>1229</v>
      </c>
      <c r="B1230" s="35">
        <v>9787559423283</v>
      </c>
      <c r="C1230" s="36" t="s">
        <v>2689</v>
      </c>
      <c r="D1230" s="37">
        <v>69.8</v>
      </c>
      <c r="E1230" s="36" t="s">
        <v>2208</v>
      </c>
      <c r="F1230" s="37" t="s">
        <v>868</v>
      </c>
      <c r="G1230" s="38">
        <v>45323</v>
      </c>
      <c r="H1230" s="39" t="s">
        <v>2690</v>
      </c>
      <c r="I1230" s="34">
        <v>2</v>
      </c>
      <c r="J1230">
        <f t="shared" si="19"/>
        <v>139.6</v>
      </c>
    </row>
    <row r="1231" spans="1:10">
      <c r="A1231" s="29">
        <v>1230</v>
      </c>
      <c r="B1231" s="35">
        <v>9787559423276</v>
      </c>
      <c r="C1231" s="36" t="s">
        <v>2691</v>
      </c>
      <c r="D1231" s="37">
        <v>69.8</v>
      </c>
      <c r="E1231" s="36" t="s">
        <v>2208</v>
      </c>
      <c r="F1231" s="37" t="s">
        <v>868</v>
      </c>
      <c r="G1231" s="38">
        <v>45323</v>
      </c>
      <c r="H1231" s="39" t="s">
        <v>2692</v>
      </c>
      <c r="I1231" s="34">
        <v>2</v>
      </c>
      <c r="J1231">
        <f t="shared" si="19"/>
        <v>139.6</v>
      </c>
    </row>
    <row r="1232" spans="1:10">
      <c r="A1232" s="29">
        <v>1231</v>
      </c>
      <c r="B1232" s="35">
        <v>9787559423269</v>
      </c>
      <c r="C1232" s="36" t="s">
        <v>2693</v>
      </c>
      <c r="D1232" s="37">
        <v>69.8</v>
      </c>
      <c r="E1232" s="36" t="s">
        <v>2208</v>
      </c>
      <c r="F1232" s="37" t="s">
        <v>868</v>
      </c>
      <c r="G1232" s="38">
        <v>45326.8443865741</v>
      </c>
      <c r="H1232" s="39" t="s">
        <v>2694</v>
      </c>
      <c r="I1232" s="34">
        <v>2</v>
      </c>
      <c r="J1232">
        <f t="shared" si="19"/>
        <v>139.6</v>
      </c>
    </row>
    <row r="1233" spans="1:10">
      <c r="A1233" s="29">
        <v>1232</v>
      </c>
      <c r="B1233" s="35">
        <v>9787559423252</v>
      </c>
      <c r="C1233" s="36" t="s">
        <v>2695</v>
      </c>
      <c r="D1233" s="37">
        <v>69.8</v>
      </c>
      <c r="E1233" s="36" t="s">
        <v>2208</v>
      </c>
      <c r="F1233" s="37" t="s">
        <v>868</v>
      </c>
      <c r="G1233" s="38">
        <v>45386.8426967593</v>
      </c>
      <c r="H1233" s="39" t="s">
        <v>2696</v>
      </c>
      <c r="I1233" s="34">
        <v>2</v>
      </c>
      <c r="J1233">
        <f t="shared" si="19"/>
        <v>139.6</v>
      </c>
    </row>
    <row r="1234" spans="1:10">
      <c r="A1234" s="29">
        <v>1233</v>
      </c>
      <c r="B1234" s="35">
        <v>9787559423245</v>
      </c>
      <c r="C1234" s="36" t="s">
        <v>2697</v>
      </c>
      <c r="D1234" s="37">
        <v>69.8</v>
      </c>
      <c r="E1234" s="36" t="s">
        <v>2208</v>
      </c>
      <c r="F1234" s="37" t="s">
        <v>868</v>
      </c>
      <c r="G1234" s="38">
        <v>45326.8436111111</v>
      </c>
      <c r="H1234" s="39" t="s">
        <v>2696</v>
      </c>
      <c r="I1234" s="34">
        <v>2</v>
      </c>
      <c r="J1234">
        <f t="shared" si="19"/>
        <v>139.6</v>
      </c>
    </row>
    <row r="1235" spans="1:10">
      <c r="A1235" s="29">
        <v>1234</v>
      </c>
      <c r="B1235" s="35">
        <v>9787546345765</v>
      </c>
      <c r="C1235" s="36" t="s">
        <v>2698</v>
      </c>
      <c r="D1235" s="37">
        <v>49.8</v>
      </c>
      <c r="E1235" s="36" t="s">
        <v>247</v>
      </c>
      <c r="F1235" s="37" t="s">
        <v>1049</v>
      </c>
      <c r="G1235" s="38">
        <v>45335</v>
      </c>
      <c r="H1235" s="39" t="s">
        <v>2699</v>
      </c>
      <c r="I1235" s="34">
        <v>2</v>
      </c>
      <c r="J1235">
        <f t="shared" si="19"/>
        <v>99.6</v>
      </c>
    </row>
    <row r="1236" spans="1:10">
      <c r="A1236" s="29">
        <v>1235</v>
      </c>
      <c r="B1236" s="35">
        <v>9787546345833</v>
      </c>
      <c r="C1236" s="36" t="s">
        <v>2700</v>
      </c>
      <c r="D1236" s="37">
        <v>49.8</v>
      </c>
      <c r="E1236" s="36" t="s">
        <v>247</v>
      </c>
      <c r="F1236" s="37" t="s">
        <v>1049</v>
      </c>
      <c r="G1236" s="38">
        <v>45335</v>
      </c>
      <c r="H1236" s="39" t="s">
        <v>2699</v>
      </c>
      <c r="I1236" s="34">
        <v>2</v>
      </c>
      <c r="J1236">
        <f t="shared" si="19"/>
        <v>99.6</v>
      </c>
    </row>
    <row r="1237" spans="1:10">
      <c r="A1237" s="29">
        <v>1236</v>
      </c>
      <c r="B1237" s="35">
        <v>9787546345772</v>
      </c>
      <c r="C1237" s="36" t="s">
        <v>2701</v>
      </c>
      <c r="D1237" s="37">
        <v>49.8</v>
      </c>
      <c r="E1237" s="36" t="s">
        <v>247</v>
      </c>
      <c r="F1237" s="37" t="s">
        <v>1049</v>
      </c>
      <c r="G1237" s="38">
        <v>45335</v>
      </c>
      <c r="H1237" s="39" t="s">
        <v>2699</v>
      </c>
      <c r="I1237" s="34">
        <v>2</v>
      </c>
      <c r="J1237">
        <f t="shared" si="19"/>
        <v>99.6</v>
      </c>
    </row>
    <row r="1238" spans="1:10">
      <c r="A1238" s="29">
        <v>1237</v>
      </c>
      <c r="B1238" s="35">
        <v>9787546345840</v>
      </c>
      <c r="C1238" s="36" t="s">
        <v>2702</v>
      </c>
      <c r="D1238" s="37">
        <v>49.8</v>
      </c>
      <c r="E1238" s="36" t="s">
        <v>247</v>
      </c>
      <c r="F1238" s="37" t="s">
        <v>1049</v>
      </c>
      <c r="G1238" s="38">
        <v>45335</v>
      </c>
      <c r="H1238" s="39" t="s">
        <v>2699</v>
      </c>
      <c r="I1238" s="34">
        <v>2</v>
      </c>
      <c r="J1238">
        <f t="shared" si="19"/>
        <v>99.6</v>
      </c>
    </row>
    <row r="1239" spans="1:10">
      <c r="A1239" s="29">
        <v>1238</v>
      </c>
      <c r="B1239" s="35">
        <v>9787546345789</v>
      </c>
      <c r="C1239" s="36" t="s">
        <v>2703</v>
      </c>
      <c r="D1239" s="37">
        <v>49.8</v>
      </c>
      <c r="E1239" s="36" t="s">
        <v>247</v>
      </c>
      <c r="F1239" s="37" t="s">
        <v>1049</v>
      </c>
      <c r="G1239" s="38">
        <v>45335</v>
      </c>
      <c r="H1239" s="39" t="s">
        <v>2699</v>
      </c>
      <c r="I1239" s="34">
        <v>2</v>
      </c>
      <c r="J1239">
        <f t="shared" si="19"/>
        <v>99.6</v>
      </c>
    </row>
    <row r="1240" spans="1:10">
      <c r="A1240" s="29">
        <v>1239</v>
      </c>
      <c r="B1240" s="35">
        <v>9787546345758</v>
      </c>
      <c r="C1240" s="36" t="s">
        <v>2704</v>
      </c>
      <c r="D1240" s="37">
        <v>49.8</v>
      </c>
      <c r="E1240" s="36" t="s">
        <v>247</v>
      </c>
      <c r="F1240" s="37" t="s">
        <v>1049</v>
      </c>
      <c r="G1240" s="38">
        <v>45351</v>
      </c>
      <c r="H1240" s="39" t="s">
        <v>2705</v>
      </c>
      <c r="I1240" s="34">
        <v>2</v>
      </c>
      <c r="J1240">
        <f t="shared" si="19"/>
        <v>99.6</v>
      </c>
    </row>
    <row r="1241" spans="1:10">
      <c r="A1241" s="29">
        <v>1240</v>
      </c>
      <c r="B1241" s="35">
        <v>9787546345819</v>
      </c>
      <c r="C1241" s="36" t="s">
        <v>2706</v>
      </c>
      <c r="D1241" s="37">
        <v>49.8</v>
      </c>
      <c r="E1241" s="36" t="s">
        <v>247</v>
      </c>
      <c r="F1241" s="37" t="s">
        <v>1049</v>
      </c>
      <c r="G1241" s="38">
        <v>45335</v>
      </c>
      <c r="H1241" s="39" t="s">
        <v>2699</v>
      </c>
      <c r="I1241" s="34">
        <v>2</v>
      </c>
      <c r="J1241">
        <f t="shared" si="19"/>
        <v>99.6</v>
      </c>
    </row>
    <row r="1242" spans="1:10">
      <c r="A1242" s="29">
        <v>1241</v>
      </c>
      <c r="B1242" s="35">
        <v>9787546345802</v>
      </c>
      <c r="C1242" s="36" t="s">
        <v>2707</v>
      </c>
      <c r="D1242" s="37">
        <v>49.8</v>
      </c>
      <c r="E1242" s="36" t="s">
        <v>247</v>
      </c>
      <c r="F1242" s="37" t="s">
        <v>1049</v>
      </c>
      <c r="G1242" s="38">
        <v>45335</v>
      </c>
      <c r="H1242" s="39" t="s">
        <v>2699</v>
      </c>
      <c r="I1242" s="34">
        <v>2</v>
      </c>
      <c r="J1242">
        <f t="shared" ref="J1242:J1305" si="20">D1242*I1242</f>
        <v>99.6</v>
      </c>
    </row>
    <row r="1243" spans="1:10">
      <c r="A1243" s="29">
        <v>1242</v>
      </c>
      <c r="B1243" s="35">
        <v>9787546345796</v>
      </c>
      <c r="C1243" s="36" t="s">
        <v>2708</v>
      </c>
      <c r="D1243" s="37">
        <v>49.8</v>
      </c>
      <c r="E1243" s="36" t="s">
        <v>247</v>
      </c>
      <c r="F1243" s="37" t="s">
        <v>1049</v>
      </c>
      <c r="G1243" s="38">
        <v>45335</v>
      </c>
      <c r="H1243" s="39" t="s">
        <v>2699</v>
      </c>
      <c r="I1243" s="34">
        <v>2</v>
      </c>
      <c r="J1243">
        <f t="shared" si="20"/>
        <v>99.6</v>
      </c>
    </row>
    <row r="1244" spans="1:10">
      <c r="A1244" s="29">
        <v>1243</v>
      </c>
      <c r="B1244" s="35">
        <v>9787546345826</v>
      </c>
      <c r="C1244" s="36" t="s">
        <v>2709</v>
      </c>
      <c r="D1244" s="37">
        <v>49.8</v>
      </c>
      <c r="E1244" s="36" t="s">
        <v>247</v>
      </c>
      <c r="F1244" s="37" t="s">
        <v>1049</v>
      </c>
      <c r="G1244" s="38">
        <v>45344</v>
      </c>
      <c r="H1244" s="39" t="s">
        <v>2705</v>
      </c>
      <c r="I1244" s="34">
        <v>2</v>
      </c>
      <c r="J1244">
        <f t="shared" si="20"/>
        <v>99.6</v>
      </c>
    </row>
    <row r="1245" spans="1:10">
      <c r="A1245" s="29">
        <v>1244</v>
      </c>
      <c r="B1245" s="35">
        <v>9787807629498</v>
      </c>
      <c r="C1245" s="36" t="s">
        <v>2710</v>
      </c>
      <c r="D1245" s="37">
        <v>49.8</v>
      </c>
      <c r="E1245" s="36" t="s">
        <v>2372</v>
      </c>
      <c r="F1245" s="37" t="s">
        <v>868</v>
      </c>
      <c r="G1245" s="38">
        <v>45343</v>
      </c>
      <c r="H1245" s="39" t="s">
        <v>2711</v>
      </c>
      <c r="I1245" s="34">
        <v>2</v>
      </c>
      <c r="J1245">
        <f t="shared" si="20"/>
        <v>99.6</v>
      </c>
    </row>
    <row r="1246" spans="1:10">
      <c r="A1246" s="29">
        <v>1245</v>
      </c>
      <c r="B1246" s="35">
        <v>9787807629467</v>
      </c>
      <c r="C1246" s="36" t="s">
        <v>2712</v>
      </c>
      <c r="D1246" s="37">
        <v>49.8</v>
      </c>
      <c r="E1246" s="36" t="s">
        <v>2372</v>
      </c>
      <c r="F1246" s="37" t="s">
        <v>868</v>
      </c>
      <c r="G1246" s="38">
        <v>45347</v>
      </c>
      <c r="H1246" s="39" t="s">
        <v>2713</v>
      </c>
      <c r="I1246" s="34">
        <v>2</v>
      </c>
      <c r="J1246">
        <f t="shared" si="20"/>
        <v>99.6</v>
      </c>
    </row>
    <row r="1247" spans="1:10">
      <c r="A1247" s="29">
        <v>1246</v>
      </c>
      <c r="B1247" s="35">
        <v>9787807629313</v>
      </c>
      <c r="C1247" s="36" t="s">
        <v>2714</v>
      </c>
      <c r="D1247" s="37">
        <v>49.8</v>
      </c>
      <c r="E1247" s="36" t="s">
        <v>247</v>
      </c>
      <c r="F1247" s="37" t="s">
        <v>868</v>
      </c>
      <c r="G1247" s="38">
        <v>45347</v>
      </c>
      <c r="H1247" s="39" t="s">
        <v>2715</v>
      </c>
      <c r="I1247" s="34">
        <v>2</v>
      </c>
      <c r="J1247">
        <f t="shared" si="20"/>
        <v>99.6</v>
      </c>
    </row>
    <row r="1248" spans="1:10">
      <c r="A1248" s="29">
        <v>1247</v>
      </c>
      <c r="B1248" s="35">
        <v>9787807629344</v>
      </c>
      <c r="C1248" s="36" t="s">
        <v>2716</v>
      </c>
      <c r="D1248" s="37">
        <v>49.8</v>
      </c>
      <c r="E1248" s="36" t="s">
        <v>2372</v>
      </c>
      <c r="F1248" s="37" t="s">
        <v>868</v>
      </c>
      <c r="G1248" s="38">
        <v>45347</v>
      </c>
      <c r="H1248" s="39" t="s">
        <v>2717</v>
      </c>
      <c r="I1248" s="34">
        <v>2</v>
      </c>
      <c r="J1248">
        <f t="shared" si="20"/>
        <v>99.6</v>
      </c>
    </row>
    <row r="1249" spans="1:10">
      <c r="A1249" s="29">
        <v>1248</v>
      </c>
      <c r="B1249" s="35">
        <v>9787807629481</v>
      </c>
      <c r="C1249" s="36" t="s">
        <v>2718</v>
      </c>
      <c r="D1249" s="37">
        <v>49.8</v>
      </c>
      <c r="E1249" s="36" t="s">
        <v>2372</v>
      </c>
      <c r="F1249" s="37" t="s">
        <v>868</v>
      </c>
      <c r="G1249" s="38">
        <v>45343</v>
      </c>
      <c r="H1249" s="39" t="s">
        <v>2719</v>
      </c>
      <c r="I1249" s="34">
        <v>2</v>
      </c>
      <c r="J1249">
        <f t="shared" si="20"/>
        <v>99.6</v>
      </c>
    </row>
    <row r="1250" spans="1:10">
      <c r="A1250" s="29">
        <v>1249</v>
      </c>
      <c r="B1250" s="35">
        <v>9787807629528</v>
      </c>
      <c r="C1250" s="36" t="s">
        <v>2720</v>
      </c>
      <c r="D1250" s="37">
        <v>49.8</v>
      </c>
      <c r="E1250" s="36" t="s">
        <v>2372</v>
      </c>
      <c r="F1250" s="37" t="s">
        <v>868</v>
      </c>
      <c r="G1250" s="38">
        <v>45347</v>
      </c>
      <c r="H1250" s="39" t="s">
        <v>2721</v>
      </c>
      <c r="I1250" s="34">
        <v>2</v>
      </c>
      <c r="J1250">
        <f t="shared" si="20"/>
        <v>99.6</v>
      </c>
    </row>
    <row r="1251" spans="1:10">
      <c r="A1251" s="29">
        <v>1250</v>
      </c>
      <c r="B1251" s="35">
        <v>9787807629269</v>
      </c>
      <c r="C1251" s="36" t="s">
        <v>2722</v>
      </c>
      <c r="D1251" s="37">
        <v>49.8</v>
      </c>
      <c r="E1251" s="36" t="s">
        <v>2372</v>
      </c>
      <c r="F1251" s="37" t="s">
        <v>868</v>
      </c>
      <c r="G1251" s="38">
        <v>45343</v>
      </c>
      <c r="H1251" s="39" t="s">
        <v>2723</v>
      </c>
      <c r="I1251" s="34">
        <v>2</v>
      </c>
      <c r="J1251">
        <f t="shared" si="20"/>
        <v>99.6</v>
      </c>
    </row>
    <row r="1252" spans="1:10">
      <c r="A1252" s="29">
        <v>1251</v>
      </c>
      <c r="B1252" s="35">
        <v>9787807629368</v>
      </c>
      <c r="C1252" s="36" t="s">
        <v>2724</v>
      </c>
      <c r="D1252" s="37">
        <v>49.8</v>
      </c>
      <c r="E1252" s="36" t="s">
        <v>2372</v>
      </c>
      <c r="F1252" s="37" t="s">
        <v>868</v>
      </c>
      <c r="G1252" s="38">
        <v>45347</v>
      </c>
      <c r="H1252" s="39" t="s">
        <v>2725</v>
      </c>
      <c r="I1252" s="34">
        <v>2</v>
      </c>
      <c r="J1252">
        <f t="shared" si="20"/>
        <v>99.6</v>
      </c>
    </row>
    <row r="1253" spans="1:10">
      <c r="A1253" s="29">
        <v>1252</v>
      </c>
      <c r="B1253" s="35">
        <v>9787807629252</v>
      </c>
      <c r="C1253" s="36" t="s">
        <v>2726</v>
      </c>
      <c r="D1253" s="37">
        <v>49.8</v>
      </c>
      <c r="E1253" s="36" t="s">
        <v>2372</v>
      </c>
      <c r="F1253" s="37" t="s">
        <v>868</v>
      </c>
      <c r="G1253" s="38">
        <v>45349</v>
      </c>
      <c r="H1253" s="39" t="s">
        <v>2727</v>
      </c>
      <c r="I1253" s="34">
        <v>2</v>
      </c>
      <c r="J1253">
        <f t="shared" si="20"/>
        <v>99.6</v>
      </c>
    </row>
    <row r="1254" spans="1:10">
      <c r="A1254" s="29">
        <v>1253</v>
      </c>
      <c r="B1254" s="35">
        <v>9787807629429</v>
      </c>
      <c r="C1254" s="36" t="s">
        <v>2728</v>
      </c>
      <c r="D1254" s="37">
        <v>49.8</v>
      </c>
      <c r="E1254" s="36" t="s">
        <v>2372</v>
      </c>
      <c r="F1254" s="37" t="s">
        <v>868</v>
      </c>
      <c r="G1254" s="38">
        <v>45347</v>
      </c>
      <c r="H1254" s="39" t="s">
        <v>2729</v>
      </c>
      <c r="I1254" s="34">
        <v>2</v>
      </c>
      <c r="J1254">
        <f t="shared" si="20"/>
        <v>99.6</v>
      </c>
    </row>
    <row r="1255" spans="1:10">
      <c r="A1255" s="29">
        <v>1254</v>
      </c>
      <c r="B1255" s="35">
        <v>9787807629443</v>
      </c>
      <c r="C1255" s="36" t="s">
        <v>2730</v>
      </c>
      <c r="D1255" s="37">
        <v>49.8</v>
      </c>
      <c r="E1255" s="36" t="s">
        <v>2372</v>
      </c>
      <c r="F1255" s="37" t="s">
        <v>868</v>
      </c>
      <c r="G1255" s="38">
        <v>45347</v>
      </c>
      <c r="H1255" s="39" t="s">
        <v>2731</v>
      </c>
      <c r="I1255" s="34">
        <v>2</v>
      </c>
      <c r="J1255">
        <f t="shared" si="20"/>
        <v>99.6</v>
      </c>
    </row>
    <row r="1256" spans="1:10">
      <c r="A1256" s="29">
        <v>1255</v>
      </c>
      <c r="B1256" s="35">
        <v>9787807629535</v>
      </c>
      <c r="C1256" s="36" t="s">
        <v>2732</v>
      </c>
      <c r="D1256" s="37">
        <v>49.8</v>
      </c>
      <c r="E1256" s="36" t="s">
        <v>2372</v>
      </c>
      <c r="F1256" s="37" t="s">
        <v>868</v>
      </c>
      <c r="G1256" s="38">
        <v>45347</v>
      </c>
      <c r="H1256" s="39" t="s">
        <v>2733</v>
      </c>
      <c r="I1256" s="34">
        <v>2</v>
      </c>
      <c r="J1256">
        <f t="shared" si="20"/>
        <v>99.6</v>
      </c>
    </row>
    <row r="1257" spans="1:10">
      <c r="A1257" s="29">
        <v>1256</v>
      </c>
      <c r="B1257" s="35">
        <v>9787807629450</v>
      </c>
      <c r="C1257" s="36" t="s">
        <v>2734</v>
      </c>
      <c r="D1257" s="37">
        <v>49.8</v>
      </c>
      <c r="E1257" s="36" t="s">
        <v>2372</v>
      </c>
      <c r="F1257" s="37" t="s">
        <v>868</v>
      </c>
      <c r="G1257" s="38">
        <v>45347</v>
      </c>
      <c r="H1257" s="39" t="s">
        <v>2735</v>
      </c>
      <c r="I1257" s="34">
        <v>2</v>
      </c>
      <c r="J1257">
        <f t="shared" si="20"/>
        <v>99.6</v>
      </c>
    </row>
    <row r="1258" spans="1:10">
      <c r="A1258" s="29">
        <v>1257</v>
      </c>
      <c r="B1258" s="35">
        <v>9787807629320</v>
      </c>
      <c r="C1258" s="36" t="s">
        <v>2736</v>
      </c>
      <c r="D1258" s="37">
        <v>49.8</v>
      </c>
      <c r="E1258" s="36" t="s">
        <v>2372</v>
      </c>
      <c r="F1258" s="37" t="s">
        <v>868</v>
      </c>
      <c r="G1258" s="38">
        <v>45347</v>
      </c>
      <c r="H1258" s="39" t="s">
        <v>2737</v>
      </c>
      <c r="I1258" s="34">
        <v>2</v>
      </c>
      <c r="J1258">
        <f t="shared" si="20"/>
        <v>99.6</v>
      </c>
    </row>
    <row r="1259" spans="1:10">
      <c r="A1259" s="29">
        <v>1258</v>
      </c>
      <c r="B1259" s="35">
        <v>9787807629351</v>
      </c>
      <c r="C1259" s="36" t="s">
        <v>2738</v>
      </c>
      <c r="D1259" s="37">
        <v>49.8</v>
      </c>
      <c r="E1259" s="36" t="s">
        <v>2372</v>
      </c>
      <c r="F1259" s="37" t="s">
        <v>868</v>
      </c>
      <c r="G1259" s="38">
        <v>45347</v>
      </c>
      <c r="H1259" s="39" t="s">
        <v>2739</v>
      </c>
      <c r="I1259" s="34">
        <v>2</v>
      </c>
      <c r="J1259">
        <f t="shared" si="20"/>
        <v>99.6</v>
      </c>
    </row>
    <row r="1260" spans="1:10">
      <c r="A1260" s="29">
        <v>1259</v>
      </c>
      <c r="B1260" s="35">
        <v>9787807629474</v>
      </c>
      <c r="C1260" s="36" t="s">
        <v>2740</v>
      </c>
      <c r="D1260" s="37">
        <v>49.8</v>
      </c>
      <c r="E1260" s="36" t="s">
        <v>2372</v>
      </c>
      <c r="F1260" s="37" t="s">
        <v>868</v>
      </c>
      <c r="G1260" s="38">
        <v>45347</v>
      </c>
      <c r="H1260" s="39" t="s">
        <v>2741</v>
      </c>
      <c r="I1260" s="34">
        <v>2</v>
      </c>
      <c r="J1260">
        <f t="shared" si="20"/>
        <v>99.6</v>
      </c>
    </row>
    <row r="1261" spans="1:10">
      <c r="A1261" s="29">
        <v>1260</v>
      </c>
      <c r="B1261" s="35">
        <v>9787807629542</v>
      </c>
      <c r="C1261" s="36" t="s">
        <v>2742</v>
      </c>
      <c r="D1261" s="37">
        <v>49.8</v>
      </c>
      <c r="E1261" s="36" t="s">
        <v>2372</v>
      </c>
      <c r="F1261" s="37" t="s">
        <v>868</v>
      </c>
      <c r="G1261" s="38">
        <v>45347</v>
      </c>
      <c r="H1261" s="39" t="s">
        <v>2743</v>
      </c>
      <c r="I1261" s="34">
        <v>2</v>
      </c>
      <c r="J1261">
        <f t="shared" si="20"/>
        <v>99.6</v>
      </c>
    </row>
    <row r="1262" spans="1:10">
      <c r="A1262" s="29">
        <v>1261</v>
      </c>
      <c r="B1262" s="35">
        <v>9787807629276</v>
      </c>
      <c r="C1262" s="36" t="s">
        <v>2744</v>
      </c>
      <c r="D1262" s="37">
        <v>49.8</v>
      </c>
      <c r="E1262" s="36" t="s">
        <v>2372</v>
      </c>
      <c r="F1262" s="37" t="s">
        <v>868</v>
      </c>
      <c r="G1262" s="38">
        <v>45347</v>
      </c>
      <c r="H1262" s="39" t="s">
        <v>2745</v>
      </c>
      <c r="I1262" s="34">
        <v>2</v>
      </c>
      <c r="J1262">
        <f t="shared" si="20"/>
        <v>99.6</v>
      </c>
    </row>
    <row r="1263" spans="1:10">
      <c r="A1263" s="29">
        <v>1262</v>
      </c>
      <c r="B1263" s="35">
        <v>9787807629511</v>
      </c>
      <c r="C1263" s="36" t="s">
        <v>2746</v>
      </c>
      <c r="D1263" s="37">
        <v>49.8</v>
      </c>
      <c r="E1263" s="36" t="s">
        <v>2372</v>
      </c>
      <c r="F1263" s="37" t="s">
        <v>868</v>
      </c>
      <c r="G1263" s="38">
        <v>45343.6436458333</v>
      </c>
      <c r="H1263" s="39" t="s">
        <v>2711</v>
      </c>
      <c r="I1263" s="34">
        <v>2</v>
      </c>
      <c r="J1263">
        <f t="shared" si="20"/>
        <v>99.6</v>
      </c>
    </row>
    <row r="1264" spans="1:10">
      <c r="A1264" s="29">
        <v>1263</v>
      </c>
      <c r="B1264" s="35">
        <v>9787807629375</v>
      </c>
      <c r="C1264" s="36" t="s">
        <v>2747</v>
      </c>
      <c r="D1264" s="37">
        <v>49.8</v>
      </c>
      <c r="E1264" s="36" t="s">
        <v>2372</v>
      </c>
      <c r="F1264" s="37" t="s">
        <v>868</v>
      </c>
      <c r="G1264" s="38">
        <v>45347</v>
      </c>
      <c r="H1264" s="39" t="s">
        <v>2748</v>
      </c>
      <c r="I1264" s="34">
        <v>2</v>
      </c>
      <c r="J1264">
        <f t="shared" si="20"/>
        <v>99.6</v>
      </c>
    </row>
    <row r="1265" spans="1:10">
      <c r="A1265" s="29">
        <v>1264</v>
      </c>
      <c r="B1265" s="35">
        <v>9787807629306</v>
      </c>
      <c r="C1265" s="36" t="s">
        <v>2749</v>
      </c>
      <c r="D1265" s="37">
        <v>49.8</v>
      </c>
      <c r="E1265" s="36" t="s">
        <v>2372</v>
      </c>
      <c r="F1265" s="37" t="s">
        <v>868</v>
      </c>
      <c r="G1265" s="38">
        <v>45347</v>
      </c>
      <c r="H1265" s="39" t="s">
        <v>930</v>
      </c>
      <c r="I1265" s="34">
        <v>2</v>
      </c>
      <c r="J1265">
        <f t="shared" si="20"/>
        <v>99.6</v>
      </c>
    </row>
    <row r="1266" spans="1:10">
      <c r="A1266" s="29">
        <v>1265</v>
      </c>
      <c r="B1266" s="35">
        <v>9787807629504</v>
      </c>
      <c r="C1266" s="36" t="s">
        <v>2750</v>
      </c>
      <c r="D1266" s="37">
        <v>49.8</v>
      </c>
      <c r="E1266" s="36" t="s">
        <v>2372</v>
      </c>
      <c r="F1266" s="37" t="s">
        <v>868</v>
      </c>
      <c r="G1266" s="38">
        <v>45347</v>
      </c>
      <c r="H1266" s="39" t="s">
        <v>2751</v>
      </c>
      <c r="I1266" s="34">
        <v>2</v>
      </c>
      <c r="J1266">
        <f t="shared" si="20"/>
        <v>99.6</v>
      </c>
    </row>
    <row r="1267" spans="1:10">
      <c r="A1267" s="29">
        <v>1266</v>
      </c>
      <c r="B1267" s="35">
        <v>9787807629412</v>
      </c>
      <c r="C1267" s="36" t="s">
        <v>2752</v>
      </c>
      <c r="D1267" s="37">
        <v>49.8</v>
      </c>
      <c r="E1267" s="36" t="s">
        <v>2372</v>
      </c>
      <c r="F1267" s="37" t="s">
        <v>868</v>
      </c>
      <c r="G1267" s="38">
        <v>45347</v>
      </c>
      <c r="H1267" s="39" t="s">
        <v>2753</v>
      </c>
      <c r="I1267" s="34">
        <v>2</v>
      </c>
      <c r="J1267">
        <f t="shared" si="20"/>
        <v>99.6</v>
      </c>
    </row>
    <row r="1268" spans="1:10">
      <c r="A1268" s="29">
        <v>1267</v>
      </c>
      <c r="B1268" s="35">
        <v>9787807629405</v>
      </c>
      <c r="C1268" s="36" t="s">
        <v>2754</v>
      </c>
      <c r="D1268" s="37">
        <v>49.8</v>
      </c>
      <c r="E1268" s="36" t="s">
        <v>2372</v>
      </c>
      <c r="F1268" s="37" t="s">
        <v>868</v>
      </c>
      <c r="G1268" s="38">
        <v>45347</v>
      </c>
      <c r="H1268" s="39" t="s">
        <v>2755</v>
      </c>
      <c r="I1268" s="34">
        <v>2</v>
      </c>
      <c r="J1268">
        <f t="shared" si="20"/>
        <v>99.6</v>
      </c>
    </row>
    <row r="1269" spans="1:10">
      <c r="A1269" s="29">
        <v>1268</v>
      </c>
      <c r="B1269" s="35">
        <v>9787807629436</v>
      </c>
      <c r="C1269" s="36" t="s">
        <v>2756</v>
      </c>
      <c r="D1269" s="37">
        <v>49.8</v>
      </c>
      <c r="E1269" s="36" t="s">
        <v>2372</v>
      </c>
      <c r="F1269" s="37" t="s">
        <v>868</v>
      </c>
      <c r="G1269" s="38">
        <v>45343</v>
      </c>
      <c r="H1269" s="39" t="s">
        <v>2757</v>
      </c>
      <c r="I1269" s="34">
        <v>2</v>
      </c>
      <c r="J1269">
        <f t="shared" si="20"/>
        <v>99.6</v>
      </c>
    </row>
    <row r="1270" spans="1:10">
      <c r="A1270" s="29">
        <v>1269</v>
      </c>
      <c r="B1270" s="35">
        <v>9787807629283</v>
      </c>
      <c r="C1270" s="36" t="s">
        <v>2758</v>
      </c>
      <c r="D1270" s="37">
        <v>49.8</v>
      </c>
      <c r="E1270" s="36" t="s">
        <v>2372</v>
      </c>
      <c r="F1270" s="37" t="s">
        <v>868</v>
      </c>
      <c r="G1270" s="38">
        <v>45347</v>
      </c>
      <c r="H1270" s="39" t="s">
        <v>2759</v>
      </c>
      <c r="I1270" s="34">
        <v>2</v>
      </c>
      <c r="J1270">
        <f t="shared" si="20"/>
        <v>99.6</v>
      </c>
    </row>
    <row r="1271" spans="1:10">
      <c r="A1271" s="29">
        <v>1270</v>
      </c>
      <c r="B1271" s="35">
        <v>9787807629337</v>
      </c>
      <c r="C1271" s="36" t="s">
        <v>2760</v>
      </c>
      <c r="D1271" s="37">
        <v>49.8</v>
      </c>
      <c r="E1271" s="36" t="s">
        <v>2372</v>
      </c>
      <c r="F1271" s="37" t="s">
        <v>868</v>
      </c>
      <c r="G1271" s="38">
        <v>45347</v>
      </c>
      <c r="H1271" s="39" t="s">
        <v>2761</v>
      </c>
      <c r="I1271" s="34">
        <v>2</v>
      </c>
      <c r="J1271">
        <f t="shared" si="20"/>
        <v>99.6</v>
      </c>
    </row>
    <row r="1272" spans="1:10">
      <c r="A1272" s="29">
        <v>1271</v>
      </c>
      <c r="B1272" s="35">
        <v>9787807629382</v>
      </c>
      <c r="C1272" s="36" t="s">
        <v>2762</v>
      </c>
      <c r="D1272" s="37">
        <v>49.8</v>
      </c>
      <c r="E1272" s="36" t="s">
        <v>2372</v>
      </c>
      <c r="F1272" s="37" t="s">
        <v>868</v>
      </c>
      <c r="G1272" s="38">
        <v>45347</v>
      </c>
      <c r="H1272" s="39" t="s">
        <v>2763</v>
      </c>
      <c r="I1272" s="34">
        <v>2</v>
      </c>
      <c r="J1272">
        <f t="shared" si="20"/>
        <v>99.6</v>
      </c>
    </row>
    <row r="1273" spans="1:10">
      <c r="A1273" s="29">
        <v>1272</v>
      </c>
      <c r="B1273" s="35">
        <v>9787807629290</v>
      </c>
      <c r="C1273" s="36" t="s">
        <v>2764</v>
      </c>
      <c r="D1273" s="37">
        <v>49.8</v>
      </c>
      <c r="E1273" s="36" t="s">
        <v>2372</v>
      </c>
      <c r="F1273" s="37" t="s">
        <v>868</v>
      </c>
      <c r="G1273" s="38">
        <v>45347</v>
      </c>
      <c r="H1273" s="39" t="s">
        <v>2765</v>
      </c>
      <c r="I1273" s="34">
        <v>2</v>
      </c>
      <c r="J1273">
        <f t="shared" si="20"/>
        <v>99.6</v>
      </c>
    </row>
    <row r="1274" spans="1:10">
      <c r="A1274" s="29">
        <v>1273</v>
      </c>
      <c r="B1274" s="35">
        <v>9787555723240</v>
      </c>
      <c r="C1274" s="36" t="s">
        <v>2766</v>
      </c>
      <c r="D1274" s="37">
        <v>49.8</v>
      </c>
      <c r="E1274" s="36" t="s">
        <v>1101</v>
      </c>
      <c r="F1274" s="37" t="s">
        <v>1235</v>
      </c>
      <c r="G1274" s="38">
        <v>45283.4646412037</v>
      </c>
      <c r="H1274" s="39" t="s">
        <v>1901</v>
      </c>
      <c r="I1274" s="34">
        <v>2</v>
      </c>
      <c r="J1274">
        <f t="shared" si="20"/>
        <v>99.6</v>
      </c>
    </row>
    <row r="1275" spans="1:10">
      <c r="A1275" s="29">
        <v>1274</v>
      </c>
      <c r="B1275" s="35">
        <v>9787565834561</v>
      </c>
      <c r="C1275" s="36" t="s">
        <v>2767</v>
      </c>
      <c r="D1275" s="37">
        <v>68</v>
      </c>
      <c r="E1275" s="36" t="s">
        <v>109</v>
      </c>
      <c r="F1275" s="37" t="s">
        <v>1235</v>
      </c>
      <c r="G1275" s="38">
        <v>45079.6466435185</v>
      </c>
      <c r="H1275" s="39" t="s">
        <v>2768</v>
      </c>
      <c r="I1275" s="34">
        <v>2</v>
      </c>
      <c r="J1275">
        <f t="shared" si="20"/>
        <v>136</v>
      </c>
    </row>
    <row r="1276" spans="1:10">
      <c r="A1276" s="29">
        <v>1275</v>
      </c>
      <c r="B1276" s="35">
        <v>9787564575212</v>
      </c>
      <c r="C1276" s="36" t="s">
        <v>2769</v>
      </c>
      <c r="D1276" s="37">
        <v>35</v>
      </c>
      <c r="E1276" s="36" t="s">
        <v>2203</v>
      </c>
      <c r="F1276" s="37" t="s">
        <v>868</v>
      </c>
      <c r="G1276" s="38">
        <v>45036.4375925926</v>
      </c>
      <c r="H1276" s="39" t="s">
        <v>2770</v>
      </c>
      <c r="I1276" s="34">
        <v>2</v>
      </c>
      <c r="J1276">
        <f t="shared" si="20"/>
        <v>70</v>
      </c>
    </row>
    <row r="1277" spans="1:10">
      <c r="A1277" s="29">
        <v>1276</v>
      </c>
      <c r="B1277" s="35">
        <v>9787564575410</v>
      </c>
      <c r="C1277" s="36" t="s">
        <v>2771</v>
      </c>
      <c r="D1277" s="37">
        <v>35</v>
      </c>
      <c r="E1277" s="36" t="s">
        <v>2203</v>
      </c>
      <c r="F1277" s="37" t="s">
        <v>868</v>
      </c>
      <c r="G1277" s="38">
        <v>45112.3421064815</v>
      </c>
      <c r="H1277" s="39" t="s">
        <v>2770</v>
      </c>
      <c r="I1277" s="34">
        <v>2</v>
      </c>
      <c r="J1277">
        <f t="shared" si="20"/>
        <v>70</v>
      </c>
    </row>
    <row r="1278" spans="1:10">
      <c r="A1278" s="29">
        <v>1277</v>
      </c>
      <c r="B1278" s="35">
        <v>9787564522865</v>
      </c>
      <c r="C1278" s="36" t="s">
        <v>2772</v>
      </c>
      <c r="D1278" s="37">
        <v>42</v>
      </c>
      <c r="E1278" s="36" t="s">
        <v>2203</v>
      </c>
      <c r="F1278" s="37" t="s">
        <v>868</v>
      </c>
      <c r="G1278" s="38">
        <v>45036.4226273148</v>
      </c>
      <c r="H1278" s="39" t="s">
        <v>2770</v>
      </c>
      <c r="I1278" s="34">
        <v>2</v>
      </c>
      <c r="J1278">
        <f t="shared" si="20"/>
        <v>84</v>
      </c>
    </row>
    <row r="1279" spans="1:10">
      <c r="A1279" s="29">
        <v>1278</v>
      </c>
      <c r="B1279" s="35">
        <v>9787564522834</v>
      </c>
      <c r="C1279" s="36" t="s">
        <v>2773</v>
      </c>
      <c r="D1279" s="37">
        <v>42</v>
      </c>
      <c r="E1279" s="36" t="s">
        <v>2203</v>
      </c>
      <c r="F1279" s="37" t="s">
        <v>868</v>
      </c>
      <c r="G1279" s="38">
        <v>45036.3914467593</v>
      </c>
      <c r="H1279" s="39" t="s">
        <v>2770</v>
      </c>
      <c r="I1279" s="34">
        <v>2</v>
      </c>
      <c r="J1279">
        <f t="shared" si="20"/>
        <v>84</v>
      </c>
    </row>
    <row r="1280" spans="1:10">
      <c r="A1280" s="29">
        <v>1279</v>
      </c>
      <c r="B1280" s="35">
        <v>9787564516796</v>
      </c>
      <c r="C1280" s="36" t="s">
        <v>2774</v>
      </c>
      <c r="D1280" s="37">
        <v>42</v>
      </c>
      <c r="E1280" s="36" t="s">
        <v>2203</v>
      </c>
      <c r="F1280" s="37" t="s">
        <v>868</v>
      </c>
      <c r="G1280" s="38">
        <v>45036.393287037</v>
      </c>
      <c r="H1280" s="39" t="s">
        <v>2770</v>
      </c>
      <c r="I1280" s="34">
        <v>2</v>
      </c>
      <c r="J1280">
        <f t="shared" si="20"/>
        <v>84</v>
      </c>
    </row>
    <row r="1281" spans="1:10">
      <c r="A1281" s="29">
        <v>1280</v>
      </c>
      <c r="B1281" s="35">
        <v>9787564536718</v>
      </c>
      <c r="C1281" s="36" t="s">
        <v>2775</v>
      </c>
      <c r="D1281" s="37">
        <v>35</v>
      </c>
      <c r="E1281" s="36" t="s">
        <v>2203</v>
      </c>
      <c r="F1281" s="37" t="s">
        <v>868</v>
      </c>
      <c r="G1281" s="38">
        <v>44996</v>
      </c>
      <c r="H1281" s="39" t="s">
        <v>2770</v>
      </c>
      <c r="I1281" s="34">
        <v>2</v>
      </c>
      <c r="J1281">
        <f t="shared" si="20"/>
        <v>70</v>
      </c>
    </row>
    <row r="1282" spans="1:10">
      <c r="A1282" s="29">
        <v>1281</v>
      </c>
      <c r="B1282" s="35">
        <v>9787564516789</v>
      </c>
      <c r="C1282" s="36" t="s">
        <v>2776</v>
      </c>
      <c r="D1282" s="37">
        <v>42</v>
      </c>
      <c r="E1282" s="36" t="s">
        <v>2203</v>
      </c>
      <c r="F1282" s="37" t="s">
        <v>868</v>
      </c>
      <c r="G1282" s="38">
        <v>45036.4109375</v>
      </c>
      <c r="H1282" s="39" t="s">
        <v>2770</v>
      </c>
      <c r="I1282" s="34">
        <v>2</v>
      </c>
      <c r="J1282">
        <f t="shared" si="20"/>
        <v>84</v>
      </c>
    </row>
    <row r="1283" spans="1:10">
      <c r="A1283" s="29">
        <v>1282</v>
      </c>
      <c r="B1283" s="35">
        <v>9787564559854</v>
      </c>
      <c r="C1283" s="36" t="s">
        <v>2777</v>
      </c>
      <c r="D1283" s="37">
        <v>35</v>
      </c>
      <c r="E1283" s="36" t="s">
        <v>2203</v>
      </c>
      <c r="F1283" s="37" t="s">
        <v>868</v>
      </c>
      <c r="G1283" s="38">
        <v>45036.4481828704</v>
      </c>
      <c r="H1283" s="39" t="s">
        <v>2770</v>
      </c>
      <c r="I1283" s="34">
        <v>2</v>
      </c>
      <c r="J1283">
        <f t="shared" si="20"/>
        <v>70</v>
      </c>
    </row>
    <row r="1284" spans="1:10">
      <c r="A1284" s="29">
        <v>1283</v>
      </c>
      <c r="B1284" s="35">
        <v>9787564536732</v>
      </c>
      <c r="C1284" s="36" t="s">
        <v>2778</v>
      </c>
      <c r="D1284" s="37">
        <v>35</v>
      </c>
      <c r="E1284" s="36" t="s">
        <v>2203</v>
      </c>
      <c r="F1284" s="37" t="s">
        <v>868</v>
      </c>
      <c r="G1284" s="38">
        <v>44996</v>
      </c>
      <c r="H1284" s="39" t="s">
        <v>2770</v>
      </c>
      <c r="I1284" s="34">
        <v>2</v>
      </c>
      <c r="J1284">
        <f t="shared" si="20"/>
        <v>70</v>
      </c>
    </row>
    <row r="1285" spans="1:10">
      <c r="A1285" s="29">
        <v>1284</v>
      </c>
      <c r="B1285" s="35">
        <v>9787564516802</v>
      </c>
      <c r="C1285" s="36" t="s">
        <v>2779</v>
      </c>
      <c r="D1285" s="37">
        <v>42</v>
      </c>
      <c r="E1285" s="36" t="s">
        <v>2203</v>
      </c>
      <c r="F1285" s="37" t="s">
        <v>868</v>
      </c>
      <c r="G1285" s="38">
        <v>45036.4103472222</v>
      </c>
      <c r="H1285" s="39" t="s">
        <v>2770</v>
      </c>
      <c r="I1285" s="34">
        <v>2</v>
      </c>
      <c r="J1285">
        <f t="shared" si="20"/>
        <v>84</v>
      </c>
    </row>
    <row r="1286" spans="1:10">
      <c r="A1286" s="29">
        <v>1285</v>
      </c>
      <c r="B1286" s="35">
        <v>9787564559793</v>
      </c>
      <c r="C1286" s="36" t="s">
        <v>2780</v>
      </c>
      <c r="D1286" s="37">
        <v>35</v>
      </c>
      <c r="E1286" s="36" t="s">
        <v>2203</v>
      </c>
      <c r="F1286" s="37" t="s">
        <v>868</v>
      </c>
      <c r="G1286" s="38">
        <v>45036.4493402778</v>
      </c>
      <c r="H1286" s="39" t="s">
        <v>2770</v>
      </c>
      <c r="I1286" s="34">
        <v>2</v>
      </c>
      <c r="J1286">
        <f t="shared" si="20"/>
        <v>70</v>
      </c>
    </row>
    <row r="1287" spans="1:10">
      <c r="A1287" s="29">
        <v>1286</v>
      </c>
      <c r="B1287" s="35">
        <v>9787564536633</v>
      </c>
      <c r="C1287" s="36" t="s">
        <v>2781</v>
      </c>
      <c r="D1287" s="37">
        <v>35</v>
      </c>
      <c r="E1287" s="36" t="s">
        <v>2203</v>
      </c>
      <c r="F1287" s="37" t="s">
        <v>868</v>
      </c>
      <c r="G1287" s="38">
        <v>45036.4418518519</v>
      </c>
      <c r="H1287" s="39" t="s">
        <v>2770</v>
      </c>
      <c r="I1287" s="34">
        <v>2</v>
      </c>
      <c r="J1287">
        <f t="shared" si="20"/>
        <v>70</v>
      </c>
    </row>
    <row r="1288" spans="1:10">
      <c r="A1288" s="29">
        <v>1287</v>
      </c>
      <c r="B1288" s="35">
        <v>9787564536640</v>
      </c>
      <c r="C1288" s="36" t="s">
        <v>2782</v>
      </c>
      <c r="D1288" s="37">
        <v>35</v>
      </c>
      <c r="E1288" s="36" t="s">
        <v>2203</v>
      </c>
      <c r="F1288" s="37" t="s">
        <v>868</v>
      </c>
      <c r="G1288" s="38">
        <v>45036.3960300926</v>
      </c>
      <c r="H1288" s="39" t="s">
        <v>2770</v>
      </c>
      <c r="I1288" s="34">
        <v>2</v>
      </c>
      <c r="J1288">
        <f t="shared" si="20"/>
        <v>70</v>
      </c>
    </row>
    <row r="1289" spans="1:10">
      <c r="A1289" s="29">
        <v>1288</v>
      </c>
      <c r="B1289" s="35">
        <v>9787564559816</v>
      </c>
      <c r="C1289" s="36" t="s">
        <v>2783</v>
      </c>
      <c r="D1289" s="37">
        <v>35</v>
      </c>
      <c r="E1289" s="36" t="s">
        <v>2203</v>
      </c>
      <c r="F1289" s="37" t="s">
        <v>868</v>
      </c>
      <c r="G1289" s="38">
        <v>45036.4568171296</v>
      </c>
      <c r="H1289" s="39" t="s">
        <v>2770</v>
      </c>
      <c r="I1289" s="34">
        <v>2</v>
      </c>
      <c r="J1289">
        <f t="shared" si="20"/>
        <v>70</v>
      </c>
    </row>
    <row r="1290" spans="1:10">
      <c r="A1290" s="29">
        <v>1289</v>
      </c>
      <c r="B1290" s="35">
        <v>9787564559878</v>
      </c>
      <c r="C1290" s="36" t="s">
        <v>2784</v>
      </c>
      <c r="D1290" s="37">
        <v>35</v>
      </c>
      <c r="E1290" s="36" t="s">
        <v>2203</v>
      </c>
      <c r="F1290" s="37" t="s">
        <v>868</v>
      </c>
      <c r="G1290" s="38">
        <v>45036.4371759259</v>
      </c>
      <c r="H1290" s="39" t="s">
        <v>2770</v>
      </c>
      <c r="I1290" s="34">
        <v>2</v>
      </c>
      <c r="J1290">
        <f t="shared" si="20"/>
        <v>70</v>
      </c>
    </row>
    <row r="1291" spans="1:10">
      <c r="A1291" s="29">
        <v>1290</v>
      </c>
      <c r="B1291" s="35">
        <v>9787564516758</v>
      </c>
      <c r="C1291" s="36" t="s">
        <v>2785</v>
      </c>
      <c r="D1291" s="37">
        <v>42</v>
      </c>
      <c r="E1291" s="36" t="s">
        <v>2203</v>
      </c>
      <c r="F1291" s="37" t="s">
        <v>868</v>
      </c>
      <c r="G1291" s="38">
        <v>45036.4540277778</v>
      </c>
      <c r="H1291" s="39" t="s">
        <v>2770</v>
      </c>
      <c r="I1291" s="34">
        <v>2</v>
      </c>
      <c r="J1291">
        <f t="shared" si="20"/>
        <v>84</v>
      </c>
    </row>
    <row r="1292" spans="1:10">
      <c r="A1292" s="29">
        <v>1291</v>
      </c>
      <c r="B1292" s="35">
        <v>9787564516765</v>
      </c>
      <c r="C1292" s="36" t="s">
        <v>2786</v>
      </c>
      <c r="D1292" s="37">
        <v>42</v>
      </c>
      <c r="E1292" s="36" t="s">
        <v>2203</v>
      </c>
      <c r="F1292" s="37" t="s">
        <v>868</v>
      </c>
      <c r="G1292" s="38">
        <v>45036.446400463</v>
      </c>
      <c r="H1292" s="39" t="s">
        <v>2770</v>
      </c>
      <c r="I1292" s="34">
        <v>2</v>
      </c>
      <c r="J1292">
        <f t="shared" si="20"/>
        <v>84</v>
      </c>
    </row>
    <row r="1293" spans="1:10">
      <c r="A1293" s="29">
        <v>1292</v>
      </c>
      <c r="B1293" s="35">
        <v>9787564536657</v>
      </c>
      <c r="C1293" s="36" t="s">
        <v>2787</v>
      </c>
      <c r="D1293" s="37">
        <v>35</v>
      </c>
      <c r="E1293" s="36" t="s">
        <v>2203</v>
      </c>
      <c r="F1293" s="37" t="s">
        <v>868</v>
      </c>
      <c r="G1293" s="38">
        <v>45036.4361458333</v>
      </c>
      <c r="H1293" s="39" t="s">
        <v>2770</v>
      </c>
      <c r="I1293" s="34">
        <v>2</v>
      </c>
      <c r="J1293">
        <f t="shared" si="20"/>
        <v>70</v>
      </c>
    </row>
    <row r="1294" spans="1:10">
      <c r="A1294" s="29">
        <v>1293</v>
      </c>
      <c r="B1294" s="35">
        <v>9787564516635</v>
      </c>
      <c r="C1294" s="36" t="s">
        <v>2788</v>
      </c>
      <c r="D1294" s="37">
        <v>42</v>
      </c>
      <c r="E1294" s="36" t="s">
        <v>2203</v>
      </c>
      <c r="F1294" s="37" t="s">
        <v>868</v>
      </c>
      <c r="G1294" s="38">
        <v>45036.4409375</v>
      </c>
      <c r="H1294" s="39" t="s">
        <v>2770</v>
      </c>
      <c r="I1294" s="34">
        <v>2</v>
      </c>
      <c r="J1294">
        <f t="shared" si="20"/>
        <v>84</v>
      </c>
    </row>
    <row r="1295" spans="1:10">
      <c r="A1295" s="29">
        <v>1294</v>
      </c>
      <c r="B1295" s="35">
        <v>9787564516772</v>
      </c>
      <c r="C1295" s="36" t="s">
        <v>2789</v>
      </c>
      <c r="D1295" s="37">
        <v>42</v>
      </c>
      <c r="E1295" s="36" t="s">
        <v>2203</v>
      </c>
      <c r="F1295" s="37" t="s">
        <v>868</v>
      </c>
      <c r="G1295" s="38">
        <v>45036.4534722222</v>
      </c>
      <c r="H1295" s="39" t="s">
        <v>2770</v>
      </c>
      <c r="I1295" s="34">
        <v>2</v>
      </c>
      <c r="J1295">
        <f t="shared" si="20"/>
        <v>84</v>
      </c>
    </row>
    <row r="1296" spans="1:10">
      <c r="A1296" s="29">
        <v>1295</v>
      </c>
      <c r="B1296" s="35">
        <v>9787564559885</v>
      </c>
      <c r="C1296" s="36" t="s">
        <v>2790</v>
      </c>
      <c r="D1296" s="37">
        <v>35</v>
      </c>
      <c r="E1296" s="36" t="s">
        <v>2203</v>
      </c>
      <c r="F1296" s="37" t="s">
        <v>868</v>
      </c>
      <c r="G1296" s="38">
        <v>45036.4423958333</v>
      </c>
      <c r="H1296" s="39" t="s">
        <v>2770</v>
      </c>
      <c r="I1296" s="34">
        <v>2</v>
      </c>
      <c r="J1296">
        <f t="shared" si="20"/>
        <v>70</v>
      </c>
    </row>
    <row r="1297" spans="1:10">
      <c r="A1297" s="29">
        <v>1296</v>
      </c>
      <c r="B1297" s="35">
        <v>9787564559847</v>
      </c>
      <c r="C1297" s="36" t="s">
        <v>2791</v>
      </c>
      <c r="D1297" s="37">
        <v>35</v>
      </c>
      <c r="E1297" s="36" t="s">
        <v>2203</v>
      </c>
      <c r="F1297" s="37" t="s">
        <v>868</v>
      </c>
      <c r="G1297" s="38">
        <v>45036.4519444444</v>
      </c>
      <c r="H1297" s="39" t="s">
        <v>2770</v>
      </c>
      <c r="I1297" s="34">
        <v>2</v>
      </c>
      <c r="J1297">
        <f t="shared" si="20"/>
        <v>70</v>
      </c>
    </row>
    <row r="1298" spans="1:10">
      <c r="A1298" s="29">
        <v>1297</v>
      </c>
      <c r="B1298" s="35">
        <v>9787564516826</v>
      </c>
      <c r="C1298" s="36" t="s">
        <v>2792</v>
      </c>
      <c r="D1298" s="37">
        <v>42</v>
      </c>
      <c r="E1298" s="36" t="s">
        <v>2203</v>
      </c>
      <c r="F1298" s="37" t="s">
        <v>868</v>
      </c>
      <c r="G1298" s="38">
        <v>45036.4515277778</v>
      </c>
      <c r="H1298" s="39" t="s">
        <v>2770</v>
      </c>
      <c r="I1298" s="34">
        <v>2</v>
      </c>
      <c r="J1298">
        <f t="shared" si="20"/>
        <v>84</v>
      </c>
    </row>
    <row r="1299" spans="1:10">
      <c r="A1299" s="29">
        <v>1298</v>
      </c>
      <c r="B1299" s="35">
        <v>9787564536664</v>
      </c>
      <c r="C1299" s="36" t="s">
        <v>2793</v>
      </c>
      <c r="D1299" s="37">
        <v>35</v>
      </c>
      <c r="E1299" s="36" t="s">
        <v>2203</v>
      </c>
      <c r="F1299" s="37" t="s">
        <v>868</v>
      </c>
      <c r="G1299" s="38">
        <v>45036.4510069444</v>
      </c>
      <c r="H1299" s="39" t="s">
        <v>2770</v>
      </c>
      <c r="I1299" s="34">
        <v>2</v>
      </c>
      <c r="J1299">
        <f t="shared" si="20"/>
        <v>70</v>
      </c>
    </row>
    <row r="1300" spans="1:10">
      <c r="A1300" s="29">
        <v>1299</v>
      </c>
      <c r="B1300" s="35">
        <v>9787564559809</v>
      </c>
      <c r="C1300" s="36" t="s">
        <v>2794</v>
      </c>
      <c r="D1300" s="37">
        <v>35</v>
      </c>
      <c r="E1300" s="36" t="s">
        <v>2203</v>
      </c>
      <c r="F1300" s="37" t="s">
        <v>868</v>
      </c>
      <c r="G1300" s="38">
        <v>45036.4447337963</v>
      </c>
      <c r="H1300" s="39" t="s">
        <v>2770</v>
      </c>
      <c r="I1300" s="34">
        <v>2</v>
      </c>
      <c r="J1300">
        <f t="shared" si="20"/>
        <v>70</v>
      </c>
    </row>
    <row r="1301" spans="1:10">
      <c r="A1301" s="29">
        <v>1300</v>
      </c>
      <c r="B1301" s="35">
        <v>9787564536701</v>
      </c>
      <c r="C1301" s="36" t="s">
        <v>2795</v>
      </c>
      <c r="D1301" s="37">
        <v>35</v>
      </c>
      <c r="E1301" s="36" t="s">
        <v>2203</v>
      </c>
      <c r="F1301" s="37" t="s">
        <v>868</v>
      </c>
      <c r="G1301" s="38">
        <v>44996</v>
      </c>
      <c r="H1301" s="39" t="s">
        <v>2770</v>
      </c>
      <c r="I1301" s="34">
        <v>2</v>
      </c>
      <c r="J1301">
        <f t="shared" si="20"/>
        <v>70</v>
      </c>
    </row>
    <row r="1302" spans="1:10">
      <c r="A1302" s="29">
        <v>1301</v>
      </c>
      <c r="B1302" s="35">
        <v>9787564559861</v>
      </c>
      <c r="C1302" s="36" t="s">
        <v>2796</v>
      </c>
      <c r="D1302" s="37">
        <v>35</v>
      </c>
      <c r="E1302" s="36" t="s">
        <v>2203</v>
      </c>
      <c r="F1302" s="37" t="s">
        <v>868</v>
      </c>
      <c r="G1302" s="38">
        <v>45036.455162037</v>
      </c>
      <c r="H1302" s="39" t="s">
        <v>2770</v>
      </c>
      <c r="I1302" s="34">
        <v>2</v>
      </c>
      <c r="J1302">
        <f t="shared" si="20"/>
        <v>70</v>
      </c>
    </row>
    <row r="1303" spans="1:10">
      <c r="A1303" s="29">
        <v>1302</v>
      </c>
      <c r="B1303" s="35">
        <v>9787564516819</v>
      </c>
      <c r="C1303" s="36" t="s">
        <v>2797</v>
      </c>
      <c r="D1303" s="37">
        <v>42</v>
      </c>
      <c r="E1303" s="36" t="s">
        <v>2203</v>
      </c>
      <c r="F1303" s="37" t="s">
        <v>868</v>
      </c>
      <c r="G1303" s="38">
        <v>45014</v>
      </c>
      <c r="H1303" s="39" t="s">
        <v>2770</v>
      </c>
      <c r="I1303" s="34">
        <v>2</v>
      </c>
      <c r="J1303">
        <f t="shared" si="20"/>
        <v>84</v>
      </c>
    </row>
    <row r="1304" spans="1:10">
      <c r="A1304" s="29">
        <v>1303</v>
      </c>
      <c r="B1304" s="35">
        <v>9787564513900</v>
      </c>
      <c r="C1304" s="36" t="s">
        <v>2798</v>
      </c>
      <c r="D1304" s="37">
        <v>42</v>
      </c>
      <c r="E1304" s="36" t="s">
        <v>2203</v>
      </c>
      <c r="F1304" s="37" t="s">
        <v>868</v>
      </c>
      <c r="G1304" s="38">
        <v>44940</v>
      </c>
      <c r="H1304" s="39" t="s">
        <v>2770</v>
      </c>
      <c r="I1304" s="34">
        <v>2</v>
      </c>
      <c r="J1304">
        <f t="shared" si="20"/>
        <v>84</v>
      </c>
    </row>
    <row r="1305" spans="1:10">
      <c r="A1305" s="29">
        <v>1304</v>
      </c>
      <c r="B1305" s="35">
        <v>9787564513948</v>
      </c>
      <c r="C1305" s="36" t="s">
        <v>2799</v>
      </c>
      <c r="D1305" s="37">
        <v>42</v>
      </c>
      <c r="E1305" s="36" t="s">
        <v>2800</v>
      </c>
      <c r="F1305" s="37" t="s">
        <v>868</v>
      </c>
      <c r="G1305" s="38">
        <v>44940</v>
      </c>
      <c r="H1305" s="39" t="s">
        <v>2770</v>
      </c>
      <c r="I1305" s="34">
        <v>2</v>
      </c>
      <c r="J1305">
        <f t="shared" si="20"/>
        <v>84</v>
      </c>
    </row>
    <row r="1306" spans="1:10">
      <c r="A1306" s="29">
        <v>1305</v>
      </c>
      <c r="B1306" s="35">
        <v>9787564513917</v>
      </c>
      <c r="C1306" s="36" t="s">
        <v>2801</v>
      </c>
      <c r="D1306" s="37">
        <v>42</v>
      </c>
      <c r="E1306" s="36" t="s">
        <v>2203</v>
      </c>
      <c r="F1306" s="37" t="s">
        <v>868</v>
      </c>
      <c r="G1306" s="38">
        <v>44999</v>
      </c>
      <c r="H1306" s="39" t="s">
        <v>2770</v>
      </c>
      <c r="I1306" s="34">
        <v>2</v>
      </c>
      <c r="J1306">
        <f t="shared" ref="J1306:J1369" si="21">D1306*I1306</f>
        <v>84</v>
      </c>
    </row>
    <row r="1307" spans="1:10">
      <c r="A1307" s="29">
        <v>1306</v>
      </c>
      <c r="B1307" s="35">
        <v>9787564513955</v>
      </c>
      <c r="C1307" s="36" t="s">
        <v>2802</v>
      </c>
      <c r="D1307" s="37">
        <v>42</v>
      </c>
      <c r="E1307" s="36" t="s">
        <v>2203</v>
      </c>
      <c r="F1307" s="37" t="s">
        <v>868</v>
      </c>
      <c r="G1307" s="38">
        <v>45014</v>
      </c>
      <c r="H1307" s="39" t="s">
        <v>2770</v>
      </c>
      <c r="I1307" s="34">
        <v>2</v>
      </c>
      <c r="J1307">
        <f t="shared" si="21"/>
        <v>84</v>
      </c>
    </row>
    <row r="1308" spans="1:10">
      <c r="A1308" s="29">
        <v>1307</v>
      </c>
      <c r="B1308" s="35">
        <v>9787564521448</v>
      </c>
      <c r="C1308" s="36" t="s">
        <v>2803</v>
      </c>
      <c r="D1308" s="37">
        <v>42</v>
      </c>
      <c r="E1308" s="36" t="s">
        <v>2203</v>
      </c>
      <c r="F1308" s="37" t="s">
        <v>868</v>
      </c>
      <c r="G1308" s="38">
        <v>45004.4078009259</v>
      </c>
      <c r="H1308" s="39" t="s">
        <v>2804</v>
      </c>
      <c r="I1308" s="34">
        <v>2</v>
      </c>
      <c r="J1308">
        <f t="shared" si="21"/>
        <v>84</v>
      </c>
    </row>
    <row r="1309" spans="1:10">
      <c r="A1309" s="29">
        <v>1308</v>
      </c>
      <c r="B1309" s="35">
        <v>9787564521356</v>
      </c>
      <c r="C1309" s="36" t="s">
        <v>2805</v>
      </c>
      <c r="D1309" s="37">
        <v>42</v>
      </c>
      <c r="E1309" s="36" t="s">
        <v>2203</v>
      </c>
      <c r="F1309" s="37" t="s">
        <v>868</v>
      </c>
      <c r="G1309" s="38">
        <v>45036.570162037</v>
      </c>
      <c r="H1309" s="39" t="s">
        <v>2804</v>
      </c>
      <c r="I1309" s="34">
        <v>2</v>
      </c>
      <c r="J1309">
        <f t="shared" si="21"/>
        <v>84</v>
      </c>
    </row>
    <row r="1310" spans="1:10">
      <c r="A1310" s="29">
        <v>1309</v>
      </c>
      <c r="B1310" s="35">
        <v>9787564521363</v>
      </c>
      <c r="C1310" s="36" t="s">
        <v>2806</v>
      </c>
      <c r="D1310" s="37">
        <v>42</v>
      </c>
      <c r="E1310" s="36" t="s">
        <v>2203</v>
      </c>
      <c r="F1310" s="37" t="s">
        <v>868</v>
      </c>
      <c r="G1310" s="38">
        <v>44997</v>
      </c>
      <c r="H1310" s="39" t="s">
        <v>2804</v>
      </c>
      <c r="I1310" s="34">
        <v>2</v>
      </c>
      <c r="J1310">
        <f t="shared" si="21"/>
        <v>84</v>
      </c>
    </row>
    <row r="1311" spans="1:10">
      <c r="A1311" s="29">
        <v>1310</v>
      </c>
      <c r="B1311" s="35">
        <v>9787564521370</v>
      </c>
      <c r="C1311" s="36" t="s">
        <v>2807</v>
      </c>
      <c r="D1311" s="37">
        <v>42</v>
      </c>
      <c r="E1311" s="36" t="s">
        <v>2203</v>
      </c>
      <c r="F1311" s="37" t="s">
        <v>868</v>
      </c>
      <c r="G1311" s="38">
        <v>45036.5693634259</v>
      </c>
      <c r="H1311" s="39" t="s">
        <v>2804</v>
      </c>
      <c r="I1311" s="34">
        <v>2</v>
      </c>
      <c r="J1311">
        <f t="shared" si="21"/>
        <v>84</v>
      </c>
    </row>
    <row r="1312" spans="1:10">
      <c r="A1312" s="29">
        <v>1311</v>
      </c>
      <c r="B1312" s="35">
        <v>9787564521394</v>
      </c>
      <c r="C1312" s="36" t="s">
        <v>2808</v>
      </c>
      <c r="D1312" s="37">
        <v>42</v>
      </c>
      <c r="E1312" s="36" t="s">
        <v>2203</v>
      </c>
      <c r="F1312" s="37" t="s">
        <v>868</v>
      </c>
      <c r="G1312" s="38">
        <v>45036.4168865741</v>
      </c>
      <c r="H1312" s="39" t="s">
        <v>2804</v>
      </c>
      <c r="I1312" s="34">
        <v>2</v>
      </c>
      <c r="J1312">
        <f t="shared" si="21"/>
        <v>84</v>
      </c>
    </row>
    <row r="1313" spans="1:10">
      <c r="A1313" s="29">
        <v>1312</v>
      </c>
      <c r="B1313" s="35">
        <v>9787885435196</v>
      </c>
      <c r="C1313" s="36" t="s">
        <v>2809</v>
      </c>
      <c r="D1313" s="37">
        <v>49.5</v>
      </c>
      <c r="E1313" s="36" t="s">
        <v>335</v>
      </c>
      <c r="F1313" s="37" t="s">
        <v>868</v>
      </c>
      <c r="G1313" s="38">
        <v>44908.4220023148</v>
      </c>
      <c r="H1313" s="39" t="s">
        <v>949</v>
      </c>
      <c r="I1313" s="34">
        <v>2</v>
      </c>
      <c r="J1313">
        <f t="shared" si="21"/>
        <v>99</v>
      </c>
    </row>
    <row r="1314" spans="1:10">
      <c r="A1314" s="29">
        <v>1313</v>
      </c>
      <c r="B1314" s="35">
        <v>9787885435196</v>
      </c>
      <c r="C1314" s="36" t="s">
        <v>2810</v>
      </c>
      <c r="D1314" s="37">
        <v>49.5</v>
      </c>
      <c r="E1314" s="36" t="s">
        <v>335</v>
      </c>
      <c r="F1314" s="37" t="s">
        <v>868</v>
      </c>
      <c r="G1314" s="38">
        <v>44908.4220023148</v>
      </c>
      <c r="H1314" s="39" t="s">
        <v>949</v>
      </c>
      <c r="I1314" s="34">
        <v>2</v>
      </c>
      <c r="J1314">
        <f t="shared" si="21"/>
        <v>99</v>
      </c>
    </row>
    <row r="1315" spans="1:10">
      <c r="A1315" s="29">
        <v>1314</v>
      </c>
      <c r="B1315" s="35">
        <v>9787885435196</v>
      </c>
      <c r="C1315" s="36" t="s">
        <v>2811</v>
      </c>
      <c r="D1315" s="37">
        <v>49.5</v>
      </c>
      <c r="E1315" s="36" t="s">
        <v>335</v>
      </c>
      <c r="F1315" s="37" t="s">
        <v>868</v>
      </c>
      <c r="G1315" s="38">
        <v>44908.4220023148</v>
      </c>
      <c r="H1315" s="39" t="s">
        <v>949</v>
      </c>
      <c r="I1315" s="34">
        <v>2</v>
      </c>
      <c r="J1315">
        <f t="shared" si="21"/>
        <v>99</v>
      </c>
    </row>
    <row r="1316" spans="1:10">
      <c r="A1316" s="29">
        <v>1315</v>
      </c>
      <c r="B1316" s="35">
        <v>9787885435196</v>
      </c>
      <c r="C1316" s="36" t="s">
        <v>2812</v>
      </c>
      <c r="D1316" s="37">
        <v>49.5</v>
      </c>
      <c r="E1316" s="36" t="s">
        <v>335</v>
      </c>
      <c r="F1316" s="37" t="s">
        <v>868</v>
      </c>
      <c r="G1316" s="38">
        <v>44908.4220023148</v>
      </c>
      <c r="H1316" s="39" t="s">
        <v>949</v>
      </c>
      <c r="I1316" s="34">
        <v>2</v>
      </c>
      <c r="J1316">
        <f t="shared" si="21"/>
        <v>99</v>
      </c>
    </row>
    <row r="1317" spans="1:10">
      <c r="A1317" s="29">
        <v>1316</v>
      </c>
      <c r="B1317" s="35">
        <v>9787885435301</v>
      </c>
      <c r="C1317" s="36" t="s">
        <v>2813</v>
      </c>
      <c r="D1317" s="37">
        <v>49.5</v>
      </c>
      <c r="E1317" s="36" t="s">
        <v>335</v>
      </c>
      <c r="F1317" s="37" t="s">
        <v>868</v>
      </c>
      <c r="G1317" s="38">
        <v>45217.6378009259</v>
      </c>
      <c r="H1317" s="39" t="s">
        <v>2814</v>
      </c>
      <c r="I1317" s="34">
        <v>2</v>
      </c>
      <c r="J1317">
        <f t="shared" si="21"/>
        <v>99</v>
      </c>
    </row>
    <row r="1318" spans="1:10">
      <c r="A1318" s="29">
        <v>1317</v>
      </c>
      <c r="B1318" s="35">
        <v>9787885435301</v>
      </c>
      <c r="C1318" s="36" t="s">
        <v>2815</v>
      </c>
      <c r="D1318" s="37">
        <v>49.5</v>
      </c>
      <c r="E1318" s="36" t="s">
        <v>335</v>
      </c>
      <c r="F1318" s="37" t="s">
        <v>868</v>
      </c>
      <c r="G1318" s="38">
        <v>45217.6378009259</v>
      </c>
      <c r="H1318" s="39" t="s">
        <v>2814</v>
      </c>
      <c r="I1318" s="34">
        <v>2</v>
      </c>
      <c r="J1318">
        <f t="shared" si="21"/>
        <v>99</v>
      </c>
    </row>
    <row r="1319" spans="1:10">
      <c r="A1319" s="29">
        <v>1318</v>
      </c>
      <c r="B1319" s="35">
        <v>9787885435301</v>
      </c>
      <c r="C1319" s="36" t="s">
        <v>2816</v>
      </c>
      <c r="D1319" s="37">
        <v>49.5</v>
      </c>
      <c r="E1319" s="36" t="s">
        <v>335</v>
      </c>
      <c r="F1319" s="37" t="s">
        <v>868</v>
      </c>
      <c r="G1319" s="38">
        <v>45217.6378009259</v>
      </c>
      <c r="H1319" s="39" t="s">
        <v>2814</v>
      </c>
      <c r="I1319" s="34">
        <v>2</v>
      </c>
      <c r="J1319">
        <f t="shared" si="21"/>
        <v>99</v>
      </c>
    </row>
    <row r="1320" spans="1:10">
      <c r="A1320" s="29">
        <v>1319</v>
      </c>
      <c r="B1320" s="35">
        <v>9787885435301</v>
      </c>
      <c r="C1320" s="36" t="s">
        <v>2817</v>
      </c>
      <c r="D1320" s="37">
        <v>49.5</v>
      </c>
      <c r="E1320" s="36" t="s">
        <v>335</v>
      </c>
      <c r="F1320" s="37" t="s">
        <v>868</v>
      </c>
      <c r="G1320" s="38">
        <v>45217.6378009259</v>
      </c>
      <c r="H1320" s="39" t="s">
        <v>2814</v>
      </c>
      <c r="I1320" s="34">
        <v>2</v>
      </c>
      <c r="J1320">
        <f t="shared" si="21"/>
        <v>99</v>
      </c>
    </row>
    <row r="1321" spans="1:10">
      <c r="A1321" s="29">
        <v>1320</v>
      </c>
      <c r="B1321" s="35">
        <v>9787885435257</v>
      </c>
      <c r="C1321" s="36" t="s">
        <v>2818</v>
      </c>
      <c r="D1321" s="37">
        <v>49.5</v>
      </c>
      <c r="E1321" s="36" t="s">
        <v>335</v>
      </c>
      <c r="F1321" s="37" t="s">
        <v>868</v>
      </c>
      <c r="G1321" s="38">
        <v>44963.6834490741</v>
      </c>
      <c r="H1321" s="39" t="s">
        <v>1653</v>
      </c>
      <c r="I1321" s="34">
        <v>2</v>
      </c>
      <c r="J1321">
        <f t="shared" si="21"/>
        <v>99</v>
      </c>
    </row>
    <row r="1322" spans="1:10">
      <c r="A1322" s="29">
        <v>1321</v>
      </c>
      <c r="B1322" s="35">
        <v>9787885435257</v>
      </c>
      <c r="C1322" s="36" t="s">
        <v>2819</v>
      </c>
      <c r="D1322" s="37">
        <v>49.5</v>
      </c>
      <c r="E1322" s="36" t="s">
        <v>335</v>
      </c>
      <c r="F1322" s="37" t="s">
        <v>868</v>
      </c>
      <c r="G1322" s="38">
        <v>44963.6834490741</v>
      </c>
      <c r="H1322" s="39" t="s">
        <v>1653</v>
      </c>
      <c r="I1322" s="34">
        <v>2</v>
      </c>
      <c r="J1322">
        <f t="shared" si="21"/>
        <v>99</v>
      </c>
    </row>
    <row r="1323" spans="1:10">
      <c r="A1323" s="29">
        <v>1322</v>
      </c>
      <c r="B1323" s="35">
        <v>9787885435257</v>
      </c>
      <c r="C1323" s="36" t="s">
        <v>2820</v>
      </c>
      <c r="D1323" s="37">
        <v>49.5</v>
      </c>
      <c r="E1323" s="36" t="s">
        <v>335</v>
      </c>
      <c r="F1323" s="37" t="s">
        <v>868</v>
      </c>
      <c r="G1323" s="38">
        <v>44963.6834490741</v>
      </c>
      <c r="H1323" s="39" t="s">
        <v>1653</v>
      </c>
      <c r="I1323" s="34">
        <v>2</v>
      </c>
      <c r="J1323">
        <f t="shared" si="21"/>
        <v>99</v>
      </c>
    </row>
    <row r="1324" spans="1:10">
      <c r="A1324" s="29">
        <v>1323</v>
      </c>
      <c r="B1324" s="35">
        <v>9787885435257</v>
      </c>
      <c r="C1324" s="36" t="s">
        <v>2821</v>
      </c>
      <c r="D1324" s="37">
        <v>49.5</v>
      </c>
      <c r="E1324" s="36" t="s">
        <v>335</v>
      </c>
      <c r="F1324" s="37" t="s">
        <v>868</v>
      </c>
      <c r="G1324" s="38">
        <v>44963.6834490741</v>
      </c>
      <c r="H1324" s="39" t="s">
        <v>1653</v>
      </c>
      <c r="I1324" s="34">
        <v>2</v>
      </c>
      <c r="J1324">
        <f t="shared" si="21"/>
        <v>99</v>
      </c>
    </row>
    <row r="1325" spans="1:10">
      <c r="A1325" s="29">
        <v>1324</v>
      </c>
      <c r="B1325" s="35">
        <v>9787885435332</v>
      </c>
      <c r="C1325" s="36" t="s">
        <v>2822</v>
      </c>
      <c r="D1325" s="37">
        <v>49.5</v>
      </c>
      <c r="E1325" s="36" t="s">
        <v>2823</v>
      </c>
      <c r="F1325" s="37" t="s">
        <v>868</v>
      </c>
      <c r="G1325" s="38">
        <v>45233.6292824074</v>
      </c>
      <c r="H1325" s="39" t="s">
        <v>1442</v>
      </c>
      <c r="I1325" s="34">
        <v>2</v>
      </c>
      <c r="J1325">
        <f t="shared" si="21"/>
        <v>99</v>
      </c>
    </row>
    <row r="1326" spans="1:10">
      <c r="A1326" s="29">
        <v>1325</v>
      </c>
      <c r="B1326" s="35">
        <v>9787885435332</v>
      </c>
      <c r="C1326" s="36" t="s">
        <v>2824</v>
      </c>
      <c r="D1326" s="37">
        <v>49.5</v>
      </c>
      <c r="E1326" s="36" t="s">
        <v>2823</v>
      </c>
      <c r="F1326" s="37" t="s">
        <v>868</v>
      </c>
      <c r="G1326" s="38">
        <v>45233.6292824074</v>
      </c>
      <c r="H1326" s="39" t="s">
        <v>1442</v>
      </c>
      <c r="I1326" s="34">
        <v>2</v>
      </c>
      <c r="J1326">
        <f t="shared" si="21"/>
        <v>99</v>
      </c>
    </row>
    <row r="1327" spans="1:10">
      <c r="A1327" s="29">
        <v>1326</v>
      </c>
      <c r="B1327" s="35">
        <v>9787885435332</v>
      </c>
      <c r="C1327" s="36" t="s">
        <v>2825</v>
      </c>
      <c r="D1327" s="37">
        <v>49.5</v>
      </c>
      <c r="E1327" s="36" t="s">
        <v>2823</v>
      </c>
      <c r="F1327" s="37" t="s">
        <v>868</v>
      </c>
      <c r="G1327" s="38">
        <v>45233.6292824074</v>
      </c>
      <c r="H1327" s="39" t="s">
        <v>1442</v>
      </c>
      <c r="I1327" s="34">
        <v>2</v>
      </c>
      <c r="J1327">
        <f t="shared" si="21"/>
        <v>99</v>
      </c>
    </row>
    <row r="1328" spans="1:10">
      <c r="A1328" s="29">
        <v>1327</v>
      </c>
      <c r="B1328" s="35">
        <v>9787885435332</v>
      </c>
      <c r="C1328" s="36" t="s">
        <v>2826</v>
      </c>
      <c r="D1328" s="37">
        <v>49.5</v>
      </c>
      <c r="E1328" s="36" t="s">
        <v>2823</v>
      </c>
      <c r="F1328" s="37" t="s">
        <v>868</v>
      </c>
      <c r="G1328" s="38">
        <v>45233.6292824074</v>
      </c>
      <c r="H1328" s="39" t="s">
        <v>1442</v>
      </c>
      <c r="I1328" s="34">
        <v>2</v>
      </c>
      <c r="J1328">
        <f t="shared" si="21"/>
        <v>99</v>
      </c>
    </row>
    <row r="1329" spans="1:10">
      <c r="A1329" s="29">
        <v>1328</v>
      </c>
      <c r="B1329" s="35">
        <v>9787885435233</v>
      </c>
      <c r="C1329" s="36" t="s">
        <v>2827</v>
      </c>
      <c r="D1329" s="37">
        <v>23</v>
      </c>
      <c r="E1329" s="36" t="s">
        <v>335</v>
      </c>
      <c r="F1329" s="37" t="s">
        <v>1292</v>
      </c>
      <c r="G1329" s="38">
        <v>45047</v>
      </c>
      <c r="H1329" s="39" t="s">
        <v>2030</v>
      </c>
      <c r="I1329" s="34">
        <v>2</v>
      </c>
      <c r="J1329">
        <f t="shared" si="21"/>
        <v>46</v>
      </c>
    </row>
    <row r="1330" spans="1:10">
      <c r="A1330" s="29">
        <v>1329</v>
      </c>
      <c r="B1330" s="35">
        <v>9787885435233</v>
      </c>
      <c r="C1330" s="36" t="s">
        <v>2828</v>
      </c>
      <c r="D1330" s="37">
        <v>23</v>
      </c>
      <c r="E1330" s="36" t="s">
        <v>335</v>
      </c>
      <c r="F1330" s="37" t="s">
        <v>1292</v>
      </c>
      <c r="G1330" s="38">
        <v>45047</v>
      </c>
      <c r="H1330" s="39" t="s">
        <v>2030</v>
      </c>
      <c r="I1330" s="34">
        <v>2</v>
      </c>
      <c r="J1330">
        <f t="shared" si="21"/>
        <v>46</v>
      </c>
    </row>
    <row r="1331" spans="1:10">
      <c r="A1331" s="29">
        <v>1330</v>
      </c>
      <c r="B1331" s="35">
        <v>9787885435233</v>
      </c>
      <c r="C1331" s="36" t="s">
        <v>2829</v>
      </c>
      <c r="D1331" s="37">
        <v>23</v>
      </c>
      <c r="E1331" s="36" t="s">
        <v>335</v>
      </c>
      <c r="F1331" s="37" t="s">
        <v>1292</v>
      </c>
      <c r="G1331" s="38">
        <v>45047</v>
      </c>
      <c r="H1331" s="39" t="s">
        <v>2030</v>
      </c>
      <c r="I1331" s="34">
        <v>2</v>
      </c>
      <c r="J1331">
        <f t="shared" si="21"/>
        <v>46</v>
      </c>
    </row>
    <row r="1332" spans="1:10">
      <c r="A1332" s="29">
        <v>1331</v>
      </c>
      <c r="B1332" s="35">
        <v>9787885435233</v>
      </c>
      <c r="C1332" s="36" t="s">
        <v>2830</v>
      </c>
      <c r="D1332" s="37">
        <v>23</v>
      </c>
      <c r="E1332" s="36" t="s">
        <v>335</v>
      </c>
      <c r="F1332" s="37" t="s">
        <v>1292</v>
      </c>
      <c r="G1332" s="38">
        <v>45047</v>
      </c>
      <c r="H1332" s="39" t="s">
        <v>2030</v>
      </c>
      <c r="I1332" s="34">
        <v>2</v>
      </c>
      <c r="J1332">
        <f t="shared" si="21"/>
        <v>46</v>
      </c>
    </row>
    <row r="1333" spans="1:10">
      <c r="A1333" s="29">
        <v>1332</v>
      </c>
      <c r="B1333" s="35">
        <v>9787885435233</v>
      </c>
      <c r="C1333" s="36" t="s">
        <v>2831</v>
      </c>
      <c r="D1333" s="37">
        <v>23</v>
      </c>
      <c r="E1333" s="36" t="s">
        <v>335</v>
      </c>
      <c r="F1333" s="37" t="s">
        <v>1292</v>
      </c>
      <c r="G1333" s="38">
        <v>45047</v>
      </c>
      <c r="H1333" s="39" t="s">
        <v>2030</v>
      </c>
      <c r="I1333" s="34">
        <v>2</v>
      </c>
      <c r="J1333">
        <f t="shared" si="21"/>
        <v>46</v>
      </c>
    </row>
    <row r="1334" spans="1:10">
      <c r="A1334" s="29">
        <v>1333</v>
      </c>
      <c r="B1334" s="35">
        <v>9787885435233</v>
      </c>
      <c r="C1334" s="36" t="s">
        <v>2832</v>
      </c>
      <c r="D1334" s="37">
        <v>23</v>
      </c>
      <c r="E1334" s="36" t="s">
        <v>335</v>
      </c>
      <c r="F1334" s="37" t="s">
        <v>1292</v>
      </c>
      <c r="G1334" s="38">
        <v>45047</v>
      </c>
      <c r="H1334" s="39" t="s">
        <v>2030</v>
      </c>
      <c r="I1334" s="34">
        <v>2</v>
      </c>
      <c r="J1334">
        <f t="shared" si="21"/>
        <v>46</v>
      </c>
    </row>
    <row r="1335" spans="1:10">
      <c r="A1335" s="29">
        <v>1334</v>
      </c>
      <c r="B1335" s="35">
        <v>9787885435554</v>
      </c>
      <c r="C1335" s="36" t="s">
        <v>2833</v>
      </c>
      <c r="D1335" s="37">
        <v>23</v>
      </c>
      <c r="E1335" s="36" t="s">
        <v>335</v>
      </c>
      <c r="F1335" s="37" t="s">
        <v>1292</v>
      </c>
      <c r="G1335" s="38">
        <v>45101.6642013889</v>
      </c>
      <c r="H1335" s="39" t="s">
        <v>2834</v>
      </c>
      <c r="I1335" s="34">
        <v>2</v>
      </c>
      <c r="J1335">
        <f t="shared" si="21"/>
        <v>46</v>
      </c>
    </row>
    <row r="1336" spans="1:10">
      <c r="A1336" s="29">
        <v>1335</v>
      </c>
      <c r="B1336" s="35">
        <v>9787885435554</v>
      </c>
      <c r="C1336" s="36" t="s">
        <v>2835</v>
      </c>
      <c r="D1336" s="37">
        <v>23</v>
      </c>
      <c r="E1336" s="36" t="s">
        <v>335</v>
      </c>
      <c r="F1336" s="37" t="s">
        <v>1292</v>
      </c>
      <c r="G1336" s="38">
        <v>45101.6642013889</v>
      </c>
      <c r="H1336" s="39" t="s">
        <v>2834</v>
      </c>
      <c r="I1336" s="34">
        <v>2</v>
      </c>
      <c r="J1336">
        <f t="shared" si="21"/>
        <v>46</v>
      </c>
    </row>
    <row r="1337" spans="1:10">
      <c r="A1337" s="29">
        <v>1336</v>
      </c>
      <c r="B1337" s="35">
        <v>9787885435554</v>
      </c>
      <c r="C1337" s="36" t="s">
        <v>2836</v>
      </c>
      <c r="D1337" s="37">
        <v>23</v>
      </c>
      <c r="E1337" s="36" t="s">
        <v>335</v>
      </c>
      <c r="F1337" s="37" t="s">
        <v>1292</v>
      </c>
      <c r="G1337" s="38">
        <v>45101.6642013889</v>
      </c>
      <c r="H1337" s="39" t="s">
        <v>2834</v>
      </c>
      <c r="I1337" s="34">
        <v>2</v>
      </c>
      <c r="J1337">
        <f t="shared" si="21"/>
        <v>46</v>
      </c>
    </row>
    <row r="1338" spans="1:10">
      <c r="A1338" s="29">
        <v>1337</v>
      </c>
      <c r="B1338" s="35">
        <v>9787885435554</v>
      </c>
      <c r="C1338" s="36" t="s">
        <v>2837</v>
      </c>
      <c r="D1338" s="37">
        <v>23</v>
      </c>
      <c r="E1338" s="36" t="s">
        <v>335</v>
      </c>
      <c r="F1338" s="37" t="s">
        <v>1292</v>
      </c>
      <c r="G1338" s="38">
        <v>45101.6642013889</v>
      </c>
      <c r="H1338" s="39" t="s">
        <v>2834</v>
      </c>
      <c r="I1338" s="34">
        <v>2</v>
      </c>
      <c r="J1338">
        <f t="shared" si="21"/>
        <v>46</v>
      </c>
    </row>
    <row r="1339" spans="1:10">
      <c r="A1339" s="29">
        <v>1338</v>
      </c>
      <c r="B1339" s="35">
        <v>9787885435554</v>
      </c>
      <c r="C1339" s="36" t="s">
        <v>2838</v>
      </c>
      <c r="D1339" s="37">
        <v>23</v>
      </c>
      <c r="E1339" s="36" t="s">
        <v>335</v>
      </c>
      <c r="F1339" s="37" t="s">
        <v>1292</v>
      </c>
      <c r="G1339" s="38">
        <v>45101.6642013889</v>
      </c>
      <c r="H1339" s="39" t="s">
        <v>2834</v>
      </c>
      <c r="I1339" s="34">
        <v>2</v>
      </c>
      <c r="J1339">
        <f t="shared" si="21"/>
        <v>46</v>
      </c>
    </row>
    <row r="1340" spans="1:10">
      <c r="A1340" s="29">
        <v>1339</v>
      </c>
      <c r="B1340" s="35">
        <v>9787885435554</v>
      </c>
      <c r="C1340" s="36" t="s">
        <v>2839</v>
      </c>
      <c r="D1340" s="37">
        <v>23</v>
      </c>
      <c r="E1340" s="36" t="s">
        <v>335</v>
      </c>
      <c r="F1340" s="37" t="s">
        <v>1292</v>
      </c>
      <c r="G1340" s="38">
        <v>45101.6642013889</v>
      </c>
      <c r="H1340" s="39" t="s">
        <v>2834</v>
      </c>
      <c r="I1340" s="34">
        <v>2</v>
      </c>
      <c r="J1340">
        <f t="shared" si="21"/>
        <v>46</v>
      </c>
    </row>
    <row r="1341" spans="1:10">
      <c r="A1341" s="29">
        <v>1340</v>
      </c>
      <c r="B1341" s="35">
        <v>9787885435585</v>
      </c>
      <c r="C1341" s="36" t="s">
        <v>2840</v>
      </c>
      <c r="D1341" s="37">
        <v>23</v>
      </c>
      <c r="E1341" s="36" t="s">
        <v>335</v>
      </c>
      <c r="F1341" s="37" t="s">
        <v>1292</v>
      </c>
      <c r="G1341" s="38">
        <v>45062.4246296296</v>
      </c>
      <c r="H1341" s="39" t="s">
        <v>2841</v>
      </c>
      <c r="I1341" s="34">
        <v>2</v>
      </c>
      <c r="J1341">
        <f t="shared" si="21"/>
        <v>46</v>
      </c>
    </row>
    <row r="1342" spans="1:10">
      <c r="A1342" s="29">
        <v>1341</v>
      </c>
      <c r="B1342" s="35">
        <v>9787885435585</v>
      </c>
      <c r="C1342" s="36" t="s">
        <v>2842</v>
      </c>
      <c r="D1342" s="37">
        <v>23</v>
      </c>
      <c r="E1342" s="36" t="s">
        <v>335</v>
      </c>
      <c r="F1342" s="37" t="s">
        <v>1292</v>
      </c>
      <c r="G1342" s="38">
        <v>45062.4246296296</v>
      </c>
      <c r="H1342" s="39" t="s">
        <v>2841</v>
      </c>
      <c r="I1342" s="34">
        <v>2</v>
      </c>
      <c r="J1342">
        <f t="shared" si="21"/>
        <v>46</v>
      </c>
    </row>
    <row r="1343" spans="1:10">
      <c r="A1343" s="29">
        <v>1342</v>
      </c>
      <c r="B1343" s="35">
        <v>9787885435585</v>
      </c>
      <c r="C1343" s="36" t="s">
        <v>2843</v>
      </c>
      <c r="D1343" s="37">
        <v>23</v>
      </c>
      <c r="E1343" s="36" t="s">
        <v>335</v>
      </c>
      <c r="F1343" s="37" t="s">
        <v>1292</v>
      </c>
      <c r="G1343" s="38">
        <v>45062.4246296296</v>
      </c>
      <c r="H1343" s="39" t="s">
        <v>2841</v>
      </c>
      <c r="I1343" s="34">
        <v>2</v>
      </c>
      <c r="J1343">
        <f t="shared" si="21"/>
        <v>46</v>
      </c>
    </row>
    <row r="1344" spans="1:10">
      <c r="A1344" s="29">
        <v>1343</v>
      </c>
      <c r="B1344" s="35">
        <v>9787885435585</v>
      </c>
      <c r="C1344" s="36" t="s">
        <v>2844</v>
      </c>
      <c r="D1344" s="37">
        <v>23</v>
      </c>
      <c r="E1344" s="36" t="s">
        <v>335</v>
      </c>
      <c r="F1344" s="37" t="s">
        <v>1292</v>
      </c>
      <c r="G1344" s="38">
        <v>45062.4246296296</v>
      </c>
      <c r="H1344" s="39" t="s">
        <v>2841</v>
      </c>
      <c r="I1344" s="34">
        <v>2</v>
      </c>
      <c r="J1344">
        <f t="shared" si="21"/>
        <v>46</v>
      </c>
    </row>
    <row r="1345" spans="1:10">
      <c r="A1345" s="29">
        <v>1344</v>
      </c>
      <c r="B1345" s="35">
        <v>9787885435585</v>
      </c>
      <c r="C1345" s="36" t="s">
        <v>2845</v>
      </c>
      <c r="D1345" s="37">
        <v>23</v>
      </c>
      <c r="E1345" s="36" t="s">
        <v>335</v>
      </c>
      <c r="F1345" s="37" t="s">
        <v>1292</v>
      </c>
      <c r="G1345" s="38">
        <v>45062.4246296296</v>
      </c>
      <c r="H1345" s="39" t="s">
        <v>2841</v>
      </c>
      <c r="I1345" s="34">
        <v>2</v>
      </c>
      <c r="J1345">
        <f t="shared" si="21"/>
        <v>46</v>
      </c>
    </row>
    <row r="1346" spans="1:10">
      <c r="A1346" s="29">
        <v>1345</v>
      </c>
      <c r="B1346" s="35">
        <v>9787885435585</v>
      </c>
      <c r="C1346" s="36" t="s">
        <v>2846</v>
      </c>
      <c r="D1346" s="37">
        <v>23</v>
      </c>
      <c r="E1346" s="36" t="s">
        <v>335</v>
      </c>
      <c r="F1346" s="37" t="s">
        <v>1292</v>
      </c>
      <c r="G1346" s="38">
        <v>45062.4246296296</v>
      </c>
      <c r="H1346" s="39" t="s">
        <v>2841</v>
      </c>
      <c r="I1346" s="34">
        <v>2</v>
      </c>
      <c r="J1346">
        <f t="shared" si="21"/>
        <v>46</v>
      </c>
    </row>
    <row r="1347" spans="1:10">
      <c r="A1347" s="29">
        <v>1346</v>
      </c>
      <c r="B1347" s="35">
        <v>9787569954913</v>
      </c>
      <c r="C1347" s="36" t="s">
        <v>2847</v>
      </c>
      <c r="D1347" s="37">
        <v>33.1</v>
      </c>
      <c r="E1347" s="36" t="s">
        <v>2848</v>
      </c>
      <c r="F1347" s="37" t="s">
        <v>1235</v>
      </c>
      <c r="G1347" s="38">
        <v>45415</v>
      </c>
      <c r="H1347" s="39" t="s">
        <v>1282</v>
      </c>
      <c r="I1347" s="34">
        <v>2</v>
      </c>
      <c r="J1347">
        <f t="shared" si="21"/>
        <v>66.2</v>
      </c>
    </row>
    <row r="1348" spans="1:10">
      <c r="A1348" s="29">
        <v>1347</v>
      </c>
      <c r="B1348" s="35">
        <v>9787569954913</v>
      </c>
      <c r="C1348" s="36" t="s">
        <v>2849</v>
      </c>
      <c r="D1348" s="37">
        <v>33.1</v>
      </c>
      <c r="E1348" s="36" t="s">
        <v>2848</v>
      </c>
      <c r="F1348" s="37" t="s">
        <v>1235</v>
      </c>
      <c r="G1348" s="38">
        <v>45415</v>
      </c>
      <c r="H1348" s="39" t="s">
        <v>1282</v>
      </c>
      <c r="I1348" s="34">
        <v>2</v>
      </c>
      <c r="J1348">
        <f t="shared" si="21"/>
        <v>66.2</v>
      </c>
    </row>
    <row r="1349" spans="1:10">
      <c r="A1349" s="29">
        <v>1348</v>
      </c>
      <c r="B1349" s="35">
        <v>9787569954913</v>
      </c>
      <c r="C1349" s="36" t="s">
        <v>2850</v>
      </c>
      <c r="D1349" s="37">
        <v>33.2</v>
      </c>
      <c r="E1349" s="36" t="s">
        <v>2848</v>
      </c>
      <c r="F1349" s="37" t="s">
        <v>1235</v>
      </c>
      <c r="G1349" s="38">
        <v>45415</v>
      </c>
      <c r="H1349" s="39" t="s">
        <v>1282</v>
      </c>
      <c r="I1349" s="34">
        <v>2</v>
      </c>
      <c r="J1349">
        <f t="shared" si="21"/>
        <v>66.4</v>
      </c>
    </row>
    <row r="1350" spans="1:10">
      <c r="A1350" s="29">
        <v>1349</v>
      </c>
      <c r="B1350" s="35">
        <v>9787569954913</v>
      </c>
      <c r="C1350" s="36" t="s">
        <v>2851</v>
      </c>
      <c r="D1350" s="37">
        <v>33.2</v>
      </c>
      <c r="E1350" s="36" t="s">
        <v>2848</v>
      </c>
      <c r="F1350" s="37" t="s">
        <v>1235</v>
      </c>
      <c r="G1350" s="38">
        <v>45415</v>
      </c>
      <c r="H1350" s="39" t="s">
        <v>1282</v>
      </c>
      <c r="I1350" s="34">
        <v>2</v>
      </c>
      <c r="J1350">
        <f t="shared" si="21"/>
        <v>66.4</v>
      </c>
    </row>
    <row r="1351" spans="1:10">
      <c r="A1351" s="29">
        <v>1350</v>
      </c>
      <c r="B1351" s="35">
        <v>9787569954913</v>
      </c>
      <c r="C1351" s="36" t="s">
        <v>2852</v>
      </c>
      <c r="D1351" s="37">
        <v>33.2</v>
      </c>
      <c r="E1351" s="36" t="s">
        <v>2848</v>
      </c>
      <c r="F1351" s="37" t="s">
        <v>1235</v>
      </c>
      <c r="G1351" s="38">
        <v>45415</v>
      </c>
      <c r="H1351" s="39" t="s">
        <v>1282</v>
      </c>
      <c r="I1351" s="34">
        <v>2</v>
      </c>
      <c r="J1351">
        <f t="shared" si="21"/>
        <v>66.4</v>
      </c>
    </row>
    <row r="1352" spans="1:10">
      <c r="A1352" s="29">
        <v>1351</v>
      </c>
      <c r="B1352" s="35">
        <v>9787569954913</v>
      </c>
      <c r="C1352" s="36" t="s">
        <v>2853</v>
      </c>
      <c r="D1352" s="37">
        <v>33.2</v>
      </c>
      <c r="E1352" s="36" t="s">
        <v>2848</v>
      </c>
      <c r="F1352" s="37" t="s">
        <v>1235</v>
      </c>
      <c r="G1352" s="38">
        <v>45415</v>
      </c>
      <c r="H1352" s="39" t="s">
        <v>1282</v>
      </c>
      <c r="I1352" s="34">
        <v>2</v>
      </c>
      <c r="J1352">
        <f t="shared" si="21"/>
        <v>66.4</v>
      </c>
    </row>
    <row r="1353" spans="1:10">
      <c r="A1353" s="29">
        <v>1352</v>
      </c>
      <c r="B1353" s="35">
        <v>9787885435493</v>
      </c>
      <c r="C1353" s="36" t="s">
        <v>2854</v>
      </c>
      <c r="D1353" s="37">
        <v>23</v>
      </c>
      <c r="E1353" s="36" t="s">
        <v>335</v>
      </c>
      <c r="F1353" s="37" t="s">
        <v>868</v>
      </c>
      <c r="G1353" s="38">
        <v>44611.671712963</v>
      </c>
      <c r="H1353" s="39" t="s">
        <v>926</v>
      </c>
      <c r="I1353" s="34">
        <v>2</v>
      </c>
      <c r="J1353">
        <f t="shared" si="21"/>
        <v>46</v>
      </c>
    </row>
    <row r="1354" spans="1:10">
      <c r="A1354" s="29">
        <v>1353</v>
      </c>
      <c r="B1354" s="35">
        <v>9787885435493</v>
      </c>
      <c r="C1354" s="36" t="s">
        <v>2855</v>
      </c>
      <c r="D1354" s="37">
        <v>23</v>
      </c>
      <c r="E1354" s="36" t="s">
        <v>335</v>
      </c>
      <c r="F1354" s="37" t="s">
        <v>868</v>
      </c>
      <c r="G1354" s="38">
        <v>44611.671712963</v>
      </c>
      <c r="H1354" s="39" t="s">
        <v>926</v>
      </c>
      <c r="I1354" s="34">
        <v>2</v>
      </c>
      <c r="J1354">
        <f t="shared" si="21"/>
        <v>46</v>
      </c>
    </row>
    <row r="1355" spans="1:10">
      <c r="A1355" s="29">
        <v>1354</v>
      </c>
      <c r="B1355" s="35">
        <v>9787885435493</v>
      </c>
      <c r="C1355" s="36" t="s">
        <v>2856</v>
      </c>
      <c r="D1355" s="37">
        <v>23</v>
      </c>
      <c r="E1355" s="36" t="s">
        <v>335</v>
      </c>
      <c r="F1355" s="37" t="s">
        <v>868</v>
      </c>
      <c r="G1355" s="38">
        <v>44611.671712963</v>
      </c>
      <c r="H1355" s="39" t="s">
        <v>926</v>
      </c>
      <c r="I1355" s="34">
        <v>2</v>
      </c>
      <c r="J1355">
        <f t="shared" si="21"/>
        <v>46</v>
      </c>
    </row>
    <row r="1356" spans="1:10">
      <c r="A1356" s="29">
        <v>1355</v>
      </c>
      <c r="B1356" s="35">
        <v>9787885435493</v>
      </c>
      <c r="C1356" s="36" t="s">
        <v>2857</v>
      </c>
      <c r="D1356" s="37">
        <v>23</v>
      </c>
      <c r="E1356" s="36" t="s">
        <v>335</v>
      </c>
      <c r="F1356" s="37" t="s">
        <v>868</v>
      </c>
      <c r="G1356" s="38">
        <v>44611.671712963</v>
      </c>
      <c r="H1356" s="39" t="s">
        <v>926</v>
      </c>
      <c r="I1356" s="34">
        <v>2</v>
      </c>
      <c r="J1356">
        <f t="shared" si="21"/>
        <v>46</v>
      </c>
    </row>
    <row r="1357" spans="1:10">
      <c r="A1357" s="29">
        <v>1356</v>
      </c>
      <c r="B1357" s="35">
        <v>9787885435493</v>
      </c>
      <c r="C1357" s="36" t="s">
        <v>2858</v>
      </c>
      <c r="D1357" s="37">
        <v>23</v>
      </c>
      <c r="E1357" s="36" t="s">
        <v>335</v>
      </c>
      <c r="F1357" s="37" t="s">
        <v>868</v>
      </c>
      <c r="G1357" s="38">
        <v>44611.671712963</v>
      </c>
      <c r="H1357" s="39" t="s">
        <v>926</v>
      </c>
      <c r="I1357" s="34">
        <v>2</v>
      </c>
      <c r="J1357">
        <f t="shared" si="21"/>
        <v>46</v>
      </c>
    </row>
    <row r="1358" spans="1:10">
      <c r="A1358" s="29">
        <v>1357</v>
      </c>
      <c r="B1358" s="35">
        <v>9787885435493</v>
      </c>
      <c r="C1358" s="36" t="s">
        <v>2859</v>
      </c>
      <c r="D1358" s="37">
        <v>23</v>
      </c>
      <c r="E1358" s="36" t="s">
        <v>335</v>
      </c>
      <c r="F1358" s="37" t="s">
        <v>868</v>
      </c>
      <c r="G1358" s="38">
        <v>44611.671712963</v>
      </c>
      <c r="H1358" s="39" t="s">
        <v>926</v>
      </c>
      <c r="I1358" s="34">
        <v>2</v>
      </c>
      <c r="J1358">
        <f t="shared" si="21"/>
        <v>46</v>
      </c>
    </row>
    <row r="1359" spans="1:10">
      <c r="A1359" s="29">
        <v>1358</v>
      </c>
      <c r="B1359" s="35">
        <v>9787885435486</v>
      </c>
      <c r="C1359" s="36" t="s">
        <v>2860</v>
      </c>
      <c r="D1359" s="37">
        <v>23</v>
      </c>
      <c r="E1359" s="36" t="s">
        <v>335</v>
      </c>
      <c r="F1359" s="37" t="s">
        <v>868</v>
      </c>
      <c r="G1359" s="38">
        <v>44611.6719560185</v>
      </c>
      <c r="H1359" s="39" t="s">
        <v>928</v>
      </c>
      <c r="I1359" s="34">
        <v>2</v>
      </c>
      <c r="J1359">
        <f t="shared" si="21"/>
        <v>46</v>
      </c>
    </row>
    <row r="1360" spans="1:10">
      <c r="A1360" s="29">
        <v>1359</v>
      </c>
      <c r="B1360" s="35">
        <v>9787885435486</v>
      </c>
      <c r="C1360" s="36" t="s">
        <v>2861</v>
      </c>
      <c r="D1360" s="37">
        <v>23</v>
      </c>
      <c r="E1360" s="36" t="s">
        <v>335</v>
      </c>
      <c r="F1360" s="37" t="s">
        <v>868</v>
      </c>
      <c r="G1360" s="38">
        <v>44611.6719560185</v>
      </c>
      <c r="H1360" s="39" t="s">
        <v>928</v>
      </c>
      <c r="I1360" s="34">
        <v>2</v>
      </c>
      <c r="J1360">
        <f t="shared" si="21"/>
        <v>46</v>
      </c>
    </row>
    <row r="1361" spans="1:10">
      <c r="A1361" s="29">
        <v>1360</v>
      </c>
      <c r="B1361" s="35">
        <v>9787885435486</v>
      </c>
      <c r="C1361" s="36" t="s">
        <v>2862</v>
      </c>
      <c r="D1361" s="37">
        <v>23</v>
      </c>
      <c r="E1361" s="36" t="s">
        <v>335</v>
      </c>
      <c r="F1361" s="37" t="s">
        <v>868</v>
      </c>
      <c r="G1361" s="38">
        <v>44611.6719560185</v>
      </c>
      <c r="H1361" s="39" t="s">
        <v>928</v>
      </c>
      <c r="I1361" s="34">
        <v>2</v>
      </c>
      <c r="J1361">
        <f t="shared" si="21"/>
        <v>46</v>
      </c>
    </row>
    <row r="1362" spans="1:10">
      <c r="A1362" s="29">
        <v>1361</v>
      </c>
      <c r="B1362" s="35">
        <v>9787885435486</v>
      </c>
      <c r="C1362" s="36" t="s">
        <v>2863</v>
      </c>
      <c r="D1362" s="37">
        <v>23</v>
      </c>
      <c r="E1362" s="36" t="s">
        <v>335</v>
      </c>
      <c r="F1362" s="37" t="s">
        <v>868</v>
      </c>
      <c r="G1362" s="38">
        <v>44611.6719560185</v>
      </c>
      <c r="H1362" s="39" t="s">
        <v>928</v>
      </c>
      <c r="I1362" s="34">
        <v>2</v>
      </c>
      <c r="J1362">
        <f t="shared" si="21"/>
        <v>46</v>
      </c>
    </row>
    <row r="1363" spans="1:10">
      <c r="A1363" s="29">
        <v>1362</v>
      </c>
      <c r="B1363" s="35">
        <v>9787885435486</v>
      </c>
      <c r="C1363" s="36" t="s">
        <v>2864</v>
      </c>
      <c r="D1363" s="37">
        <v>23</v>
      </c>
      <c r="E1363" s="36" t="s">
        <v>335</v>
      </c>
      <c r="F1363" s="37" t="s">
        <v>868</v>
      </c>
      <c r="G1363" s="38">
        <v>44611.6719560185</v>
      </c>
      <c r="H1363" s="39" t="s">
        <v>928</v>
      </c>
      <c r="I1363" s="34">
        <v>2</v>
      </c>
      <c r="J1363">
        <f t="shared" si="21"/>
        <v>46</v>
      </c>
    </row>
    <row r="1364" spans="1:10">
      <c r="A1364" s="29">
        <v>1363</v>
      </c>
      <c r="B1364" s="35">
        <v>9787885435486</v>
      </c>
      <c r="C1364" s="36" t="s">
        <v>2865</v>
      </c>
      <c r="D1364" s="37">
        <v>23</v>
      </c>
      <c r="E1364" s="36" t="s">
        <v>335</v>
      </c>
      <c r="F1364" s="37" t="s">
        <v>868</v>
      </c>
      <c r="G1364" s="38">
        <v>44611.6719560185</v>
      </c>
      <c r="H1364" s="39" t="s">
        <v>928</v>
      </c>
      <c r="I1364" s="34">
        <v>2</v>
      </c>
      <c r="J1364">
        <f t="shared" si="21"/>
        <v>46</v>
      </c>
    </row>
    <row r="1365" spans="1:10">
      <c r="A1365" s="29">
        <v>1364</v>
      </c>
      <c r="B1365" s="35">
        <v>9787885435462</v>
      </c>
      <c r="C1365" s="36" t="s">
        <v>2866</v>
      </c>
      <c r="D1365" s="37">
        <v>23</v>
      </c>
      <c r="E1365" s="36" t="s">
        <v>335</v>
      </c>
      <c r="F1365" s="37" t="s">
        <v>868</v>
      </c>
      <c r="G1365" s="38">
        <v>44611.6755439815</v>
      </c>
      <c r="H1365" s="39" t="s">
        <v>930</v>
      </c>
      <c r="I1365" s="34">
        <v>2</v>
      </c>
      <c r="J1365">
        <f t="shared" si="21"/>
        <v>46</v>
      </c>
    </row>
    <row r="1366" spans="1:10">
      <c r="A1366" s="29">
        <v>1365</v>
      </c>
      <c r="B1366" s="35">
        <v>9787885435462</v>
      </c>
      <c r="C1366" s="36" t="s">
        <v>2867</v>
      </c>
      <c r="D1366" s="37">
        <v>23</v>
      </c>
      <c r="E1366" s="36" t="s">
        <v>335</v>
      </c>
      <c r="F1366" s="37" t="s">
        <v>868</v>
      </c>
      <c r="G1366" s="38">
        <v>44611.6755439815</v>
      </c>
      <c r="H1366" s="39" t="s">
        <v>930</v>
      </c>
      <c r="I1366" s="34">
        <v>2</v>
      </c>
      <c r="J1366">
        <f t="shared" si="21"/>
        <v>46</v>
      </c>
    </row>
    <row r="1367" spans="1:10">
      <c r="A1367" s="29">
        <v>1366</v>
      </c>
      <c r="B1367" s="35">
        <v>9787885435462</v>
      </c>
      <c r="C1367" s="36" t="s">
        <v>2868</v>
      </c>
      <c r="D1367" s="37">
        <v>23</v>
      </c>
      <c r="E1367" s="36" t="s">
        <v>335</v>
      </c>
      <c r="F1367" s="37" t="s">
        <v>868</v>
      </c>
      <c r="G1367" s="38">
        <v>44611.6755439815</v>
      </c>
      <c r="H1367" s="39" t="s">
        <v>930</v>
      </c>
      <c r="I1367" s="34">
        <v>2</v>
      </c>
      <c r="J1367">
        <f t="shared" si="21"/>
        <v>46</v>
      </c>
    </row>
    <row r="1368" spans="1:10">
      <c r="A1368" s="29">
        <v>1367</v>
      </c>
      <c r="B1368" s="35">
        <v>9787885435462</v>
      </c>
      <c r="C1368" s="36" t="s">
        <v>2869</v>
      </c>
      <c r="D1368" s="37">
        <v>23</v>
      </c>
      <c r="E1368" s="36" t="s">
        <v>335</v>
      </c>
      <c r="F1368" s="37" t="s">
        <v>868</v>
      </c>
      <c r="G1368" s="38">
        <v>44611.6755439815</v>
      </c>
      <c r="H1368" s="39" t="s">
        <v>930</v>
      </c>
      <c r="I1368" s="34">
        <v>2</v>
      </c>
      <c r="J1368">
        <f t="shared" si="21"/>
        <v>46</v>
      </c>
    </row>
    <row r="1369" spans="1:10">
      <c r="A1369" s="29">
        <v>1368</v>
      </c>
      <c r="B1369" s="35">
        <v>9787885435462</v>
      </c>
      <c r="C1369" s="36" t="s">
        <v>2870</v>
      </c>
      <c r="D1369" s="37">
        <v>23</v>
      </c>
      <c r="E1369" s="36" t="s">
        <v>335</v>
      </c>
      <c r="F1369" s="37" t="s">
        <v>868</v>
      </c>
      <c r="G1369" s="38">
        <v>44611.6755439815</v>
      </c>
      <c r="H1369" s="39" t="s">
        <v>930</v>
      </c>
      <c r="I1369" s="34">
        <v>2</v>
      </c>
      <c r="J1369">
        <f t="shared" si="21"/>
        <v>46</v>
      </c>
    </row>
    <row r="1370" spans="1:10">
      <c r="A1370" s="29">
        <v>1369</v>
      </c>
      <c r="B1370" s="35">
        <v>9787885435462</v>
      </c>
      <c r="C1370" s="36" t="s">
        <v>2871</v>
      </c>
      <c r="D1370" s="37">
        <v>23</v>
      </c>
      <c r="E1370" s="36" t="s">
        <v>335</v>
      </c>
      <c r="F1370" s="37" t="s">
        <v>868</v>
      </c>
      <c r="G1370" s="38">
        <v>44611.6755439815</v>
      </c>
      <c r="H1370" s="39" t="s">
        <v>930</v>
      </c>
      <c r="I1370" s="34">
        <v>2</v>
      </c>
      <c r="J1370">
        <f t="shared" ref="J1370:J1433" si="22">D1370*I1370</f>
        <v>46</v>
      </c>
    </row>
    <row r="1371" spans="1:10">
      <c r="A1371" s="29">
        <v>1370</v>
      </c>
      <c r="B1371" s="35">
        <v>9787885435479</v>
      </c>
      <c r="C1371" s="36" t="s">
        <v>2872</v>
      </c>
      <c r="D1371" s="37">
        <v>23</v>
      </c>
      <c r="E1371" s="36" t="s">
        <v>335</v>
      </c>
      <c r="F1371" s="37" t="s">
        <v>868</v>
      </c>
      <c r="G1371" s="38">
        <v>44611.6760532407</v>
      </c>
      <c r="H1371" s="39" t="s">
        <v>932</v>
      </c>
      <c r="I1371" s="34">
        <v>2</v>
      </c>
      <c r="J1371">
        <f t="shared" si="22"/>
        <v>46</v>
      </c>
    </row>
    <row r="1372" spans="1:10">
      <c r="A1372" s="29">
        <v>1371</v>
      </c>
      <c r="B1372" s="35">
        <v>9787885435479</v>
      </c>
      <c r="C1372" s="36" t="s">
        <v>2873</v>
      </c>
      <c r="D1372" s="37">
        <v>23</v>
      </c>
      <c r="E1372" s="36" t="s">
        <v>335</v>
      </c>
      <c r="F1372" s="37" t="s">
        <v>868</v>
      </c>
      <c r="G1372" s="38">
        <v>44611.6760532407</v>
      </c>
      <c r="H1372" s="39" t="s">
        <v>932</v>
      </c>
      <c r="I1372" s="34">
        <v>2</v>
      </c>
      <c r="J1372">
        <f t="shared" si="22"/>
        <v>46</v>
      </c>
    </row>
    <row r="1373" spans="1:10">
      <c r="A1373" s="29">
        <v>1372</v>
      </c>
      <c r="B1373" s="35">
        <v>9787885435479</v>
      </c>
      <c r="C1373" s="36" t="s">
        <v>2874</v>
      </c>
      <c r="D1373" s="37">
        <v>23</v>
      </c>
      <c r="E1373" s="36" t="s">
        <v>335</v>
      </c>
      <c r="F1373" s="37" t="s">
        <v>868</v>
      </c>
      <c r="G1373" s="38">
        <v>44611.6760532407</v>
      </c>
      <c r="H1373" s="39" t="s">
        <v>932</v>
      </c>
      <c r="I1373" s="34">
        <v>2</v>
      </c>
      <c r="J1373">
        <f t="shared" si="22"/>
        <v>46</v>
      </c>
    </row>
    <row r="1374" spans="1:10">
      <c r="A1374" s="29">
        <v>1373</v>
      </c>
      <c r="B1374" s="35">
        <v>9787885435479</v>
      </c>
      <c r="C1374" s="36" t="s">
        <v>2875</v>
      </c>
      <c r="D1374" s="37">
        <v>23</v>
      </c>
      <c r="E1374" s="36" t="s">
        <v>335</v>
      </c>
      <c r="F1374" s="37" t="s">
        <v>868</v>
      </c>
      <c r="G1374" s="38">
        <v>44611.6760532407</v>
      </c>
      <c r="H1374" s="39" t="s">
        <v>932</v>
      </c>
      <c r="I1374" s="34">
        <v>2</v>
      </c>
      <c r="J1374">
        <f t="shared" si="22"/>
        <v>46</v>
      </c>
    </row>
    <row r="1375" spans="1:10">
      <c r="A1375" s="29">
        <v>1374</v>
      </c>
      <c r="B1375" s="35">
        <v>9787885435479</v>
      </c>
      <c r="C1375" s="36" t="s">
        <v>2876</v>
      </c>
      <c r="D1375" s="37">
        <v>23</v>
      </c>
      <c r="E1375" s="36" t="s">
        <v>335</v>
      </c>
      <c r="F1375" s="37" t="s">
        <v>868</v>
      </c>
      <c r="G1375" s="38">
        <v>44611.6760532407</v>
      </c>
      <c r="H1375" s="39" t="s">
        <v>932</v>
      </c>
      <c r="I1375" s="34">
        <v>2</v>
      </c>
      <c r="J1375">
        <f t="shared" si="22"/>
        <v>46</v>
      </c>
    </row>
    <row r="1376" spans="1:10">
      <c r="A1376" s="29">
        <v>1375</v>
      </c>
      <c r="B1376" s="35">
        <v>9787885435479</v>
      </c>
      <c r="C1376" s="36" t="s">
        <v>2877</v>
      </c>
      <c r="D1376" s="37">
        <v>23</v>
      </c>
      <c r="E1376" s="36" t="s">
        <v>335</v>
      </c>
      <c r="F1376" s="37" t="s">
        <v>868</v>
      </c>
      <c r="G1376" s="38">
        <v>44611.6760532407</v>
      </c>
      <c r="H1376" s="39" t="s">
        <v>932</v>
      </c>
      <c r="I1376" s="34">
        <v>2</v>
      </c>
      <c r="J1376">
        <f t="shared" si="22"/>
        <v>46</v>
      </c>
    </row>
    <row r="1377" spans="1:10">
      <c r="A1377" s="29">
        <v>1376</v>
      </c>
      <c r="B1377" s="35">
        <v>9787539786063</v>
      </c>
      <c r="C1377" s="36" t="s">
        <v>2878</v>
      </c>
      <c r="D1377" s="37">
        <v>48</v>
      </c>
      <c r="E1377" s="36" t="s">
        <v>317</v>
      </c>
      <c r="F1377" s="37" t="s">
        <v>868</v>
      </c>
      <c r="G1377" s="38">
        <v>45320</v>
      </c>
      <c r="H1377" s="39" t="s">
        <v>1231</v>
      </c>
      <c r="I1377" s="34">
        <v>2</v>
      </c>
      <c r="J1377">
        <f t="shared" si="22"/>
        <v>96</v>
      </c>
    </row>
    <row r="1378" spans="1:10">
      <c r="A1378" s="29">
        <v>1377</v>
      </c>
      <c r="B1378" s="35">
        <v>9787539786766</v>
      </c>
      <c r="C1378" s="36" t="s">
        <v>2879</v>
      </c>
      <c r="D1378" s="37">
        <v>39.8</v>
      </c>
      <c r="E1378" s="36" t="s">
        <v>1227</v>
      </c>
      <c r="F1378" s="37" t="s">
        <v>868</v>
      </c>
      <c r="G1378" s="38">
        <v>45292</v>
      </c>
      <c r="H1378" s="39" t="s">
        <v>2880</v>
      </c>
      <c r="I1378" s="34">
        <v>2</v>
      </c>
      <c r="J1378">
        <f t="shared" si="22"/>
        <v>79.6</v>
      </c>
    </row>
    <row r="1379" spans="1:10">
      <c r="A1379" s="29">
        <v>1378</v>
      </c>
      <c r="B1379" s="35">
        <v>9787539774534</v>
      </c>
      <c r="C1379" s="36" t="s">
        <v>2881</v>
      </c>
      <c r="D1379" s="37">
        <v>49.8</v>
      </c>
      <c r="E1379" s="36" t="s">
        <v>317</v>
      </c>
      <c r="F1379" s="37" t="s">
        <v>868</v>
      </c>
      <c r="G1379" s="38">
        <v>45301</v>
      </c>
      <c r="H1379" s="39" t="s">
        <v>2882</v>
      </c>
      <c r="I1379" s="34">
        <v>2</v>
      </c>
      <c r="J1379">
        <f t="shared" si="22"/>
        <v>99.6</v>
      </c>
    </row>
    <row r="1380" spans="1:10">
      <c r="A1380" s="29">
        <v>1379</v>
      </c>
      <c r="B1380" s="35">
        <v>9787539799124</v>
      </c>
      <c r="C1380" s="36" t="s">
        <v>2883</v>
      </c>
      <c r="D1380" s="37">
        <v>39.8</v>
      </c>
      <c r="E1380" s="36" t="s">
        <v>317</v>
      </c>
      <c r="F1380" s="37" t="s">
        <v>868</v>
      </c>
      <c r="G1380" s="38">
        <v>44590</v>
      </c>
      <c r="H1380" s="39" t="s">
        <v>2884</v>
      </c>
      <c r="I1380" s="34">
        <v>2</v>
      </c>
      <c r="J1380">
        <f t="shared" si="22"/>
        <v>79.6</v>
      </c>
    </row>
    <row r="1381" spans="1:10">
      <c r="A1381" s="29">
        <v>1380</v>
      </c>
      <c r="B1381" s="35">
        <v>9787570706594</v>
      </c>
      <c r="C1381" s="36" t="s">
        <v>2885</v>
      </c>
      <c r="D1381" s="37">
        <v>39.8</v>
      </c>
      <c r="E1381" s="36" t="s">
        <v>317</v>
      </c>
      <c r="F1381" s="37" t="s">
        <v>868</v>
      </c>
      <c r="G1381" s="38">
        <v>44590</v>
      </c>
      <c r="H1381" s="39" t="s">
        <v>2884</v>
      </c>
      <c r="I1381" s="34">
        <v>2</v>
      </c>
      <c r="J1381">
        <f t="shared" si="22"/>
        <v>79.6</v>
      </c>
    </row>
    <row r="1382" spans="1:10">
      <c r="A1382" s="29">
        <v>1381</v>
      </c>
      <c r="B1382" s="35">
        <v>9787539799834</v>
      </c>
      <c r="C1382" s="36" t="s">
        <v>2886</v>
      </c>
      <c r="D1382" s="37">
        <v>39.8</v>
      </c>
      <c r="E1382" s="36" t="s">
        <v>317</v>
      </c>
      <c r="F1382" s="37" t="s">
        <v>868</v>
      </c>
      <c r="G1382" s="38">
        <v>44590</v>
      </c>
      <c r="H1382" s="39" t="s">
        <v>2884</v>
      </c>
      <c r="I1382" s="34">
        <v>2</v>
      </c>
      <c r="J1382">
        <f t="shared" si="22"/>
        <v>79.6</v>
      </c>
    </row>
    <row r="1383" spans="1:10">
      <c r="A1383" s="29">
        <v>1382</v>
      </c>
      <c r="B1383" s="35">
        <v>9787539781174</v>
      </c>
      <c r="C1383" s="36" t="s">
        <v>2887</v>
      </c>
      <c r="D1383" s="37">
        <v>38</v>
      </c>
      <c r="E1383" s="36" t="s">
        <v>317</v>
      </c>
      <c r="F1383" s="37" t="s">
        <v>868</v>
      </c>
      <c r="G1383" s="38">
        <v>44590</v>
      </c>
      <c r="H1383" s="39" t="s">
        <v>2888</v>
      </c>
      <c r="I1383" s="34">
        <v>2</v>
      </c>
      <c r="J1383">
        <f t="shared" si="22"/>
        <v>76</v>
      </c>
    </row>
    <row r="1384" spans="1:10">
      <c r="A1384" s="29">
        <v>1383</v>
      </c>
      <c r="B1384" s="35">
        <v>9787539781143</v>
      </c>
      <c r="C1384" s="36" t="s">
        <v>2889</v>
      </c>
      <c r="D1384" s="37">
        <v>38</v>
      </c>
      <c r="E1384" s="36" t="s">
        <v>317</v>
      </c>
      <c r="F1384" s="37" t="s">
        <v>868</v>
      </c>
      <c r="G1384" s="38">
        <v>44590</v>
      </c>
      <c r="H1384" s="39" t="s">
        <v>2888</v>
      </c>
      <c r="I1384" s="34">
        <v>2</v>
      </c>
      <c r="J1384">
        <f t="shared" si="22"/>
        <v>76</v>
      </c>
    </row>
    <row r="1385" spans="1:10">
      <c r="A1385" s="29">
        <v>1384</v>
      </c>
      <c r="B1385" s="35">
        <v>9787539788913</v>
      </c>
      <c r="C1385" s="36" t="s">
        <v>2890</v>
      </c>
      <c r="D1385" s="37">
        <v>38</v>
      </c>
      <c r="E1385" s="36" t="s">
        <v>317</v>
      </c>
      <c r="F1385" s="37" t="s">
        <v>868</v>
      </c>
      <c r="G1385" s="38">
        <v>44590</v>
      </c>
      <c r="H1385" s="39" t="s">
        <v>2888</v>
      </c>
      <c r="I1385" s="34">
        <v>2</v>
      </c>
      <c r="J1385">
        <f t="shared" si="22"/>
        <v>76</v>
      </c>
    </row>
    <row r="1386" spans="1:10">
      <c r="A1386" s="29">
        <v>1385</v>
      </c>
      <c r="B1386" s="35">
        <v>9787570703081</v>
      </c>
      <c r="C1386" s="36" t="s">
        <v>2891</v>
      </c>
      <c r="D1386" s="37">
        <v>29.8</v>
      </c>
      <c r="E1386" s="36" t="s">
        <v>317</v>
      </c>
      <c r="F1386" s="37" t="s">
        <v>868</v>
      </c>
      <c r="G1386" s="38">
        <v>44590</v>
      </c>
      <c r="H1386" s="39" t="s">
        <v>1033</v>
      </c>
      <c r="I1386" s="34">
        <v>2</v>
      </c>
      <c r="J1386">
        <f t="shared" si="22"/>
        <v>59.6</v>
      </c>
    </row>
    <row r="1387" spans="1:10">
      <c r="A1387" s="29">
        <v>1386</v>
      </c>
      <c r="B1387" s="35">
        <v>9787570703074</v>
      </c>
      <c r="C1387" s="36" t="s">
        <v>2892</v>
      </c>
      <c r="D1387" s="37">
        <v>29.8</v>
      </c>
      <c r="E1387" s="36" t="s">
        <v>317</v>
      </c>
      <c r="F1387" s="37" t="s">
        <v>868</v>
      </c>
      <c r="G1387" s="38">
        <v>44590</v>
      </c>
      <c r="H1387" s="39" t="s">
        <v>1033</v>
      </c>
      <c r="I1387" s="34">
        <v>2</v>
      </c>
      <c r="J1387">
        <f t="shared" si="22"/>
        <v>59.6</v>
      </c>
    </row>
    <row r="1388" spans="1:10">
      <c r="A1388" s="29">
        <v>1387</v>
      </c>
      <c r="B1388" s="35">
        <v>9787539795515</v>
      </c>
      <c r="C1388" s="36" t="s">
        <v>2893</v>
      </c>
      <c r="D1388" s="37">
        <v>39.8</v>
      </c>
      <c r="E1388" s="36" t="s">
        <v>1227</v>
      </c>
      <c r="F1388" s="37" t="s">
        <v>868</v>
      </c>
      <c r="G1388" s="38">
        <v>45292</v>
      </c>
      <c r="H1388" s="39" t="s">
        <v>2894</v>
      </c>
      <c r="I1388" s="34">
        <v>2</v>
      </c>
      <c r="J1388">
        <f t="shared" si="22"/>
        <v>79.6</v>
      </c>
    </row>
    <row r="1389" spans="1:10">
      <c r="A1389" s="29">
        <v>1388</v>
      </c>
      <c r="B1389" s="35">
        <v>9787539795539</v>
      </c>
      <c r="C1389" s="36" t="s">
        <v>2895</v>
      </c>
      <c r="D1389" s="37">
        <v>39.8</v>
      </c>
      <c r="E1389" s="36" t="s">
        <v>1227</v>
      </c>
      <c r="F1389" s="37" t="s">
        <v>868</v>
      </c>
      <c r="G1389" s="38">
        <v>45292</v>
      </c>
      <c r="H1389" s="39" t="s">
        <v>2894</v>
      </c>
      <c r="I1389" s="34">
        <v>2</v>
      </c>
      <c r="J1389">
        <f t="shared" si="22"/>
        <v>79.6</v>
      </c>
    </row>
    <row r="1390" spans="1:10">
      <c r="A1390" s="29">
        <v>1389</v>
      </c>
      <c r="B1390" s="35">
        <v>9787539775128</v>
      </c>
      <c r="C1390" s="36" t="s">
        <v>2896</v>
      </c>
      <c r="D1390" s="37">
        <v>39.8</v>
      </c>
      <c r="E1390" s="36" t="s">
        <v>1227</v>
      </c>
      <c r="F1390" s="37" t="s">
        <v>868</v>
      </c>
      <c r="G1390" s="38">
        <v>45292</v>
      </c>
      <c r="H1390" s="39" t="s">
        <v>1231</v>
      </c>
      <c r="I1390" s="34">
        <v>2</v>
      </c>
      <c r="J1390">
        <f t="shared" si="22"/>
        <v>79.6</v>
      </c>
    </row>
    <row r="1391" spans="1:10">
      <c r="A1391" s="29">
        <v>1390</v>
      </c>
      <c r="B1391" s="35">
        <v>9787539775005</v>
      </c>
      <c r="C1391" s="36" t="s">
        <v>2897</v>
      </c>
      <c r="D1391" s="37">
        <v>39.8</v>
      </c>
      <c r="E1391" s="36" t="s">
        <v>1227</v>
      </c>
      <c r="F1391" s="37" t="s">
        <v>868</v>
      </c>
      <c r="G1391" s="38">
        <v>45292</v>
      </c>
      <c r="H1391" s="39" t="s">
        <v>1231</v>
      </c>
      <c r="I1391" s="34">
        <v>2</v>
      </c>
      <c r="J1391">
        <f t="shared" si="22"/>
        <v>79.6</v>
      </c>
    </row>
    <row r="1392" spans="1:10">
      <c r="A1392" s="29">
        <v>1391</v>
      </c>
      <c r="B1392" s="35">
        <v>9787539795355</v>
      </c>
      <c r="C1392" s="36" t="s">
        <v>2898</v>
      </c>
      <c r="D1392" s="37">
        <v>39.8</v>
      </c>
      <c r="E1392" s="36" t="s">
        <v>1227</v>
      </c>
      <c r="F1392" s="37" t="s">
        <v>868</v>
      </c>
      <c r="G1392" s="38">
        <v>45292</v>
      </c>
      <c r="H1392" s="39" t="s">
        <v>2899</v>
      </c>
      <c r="I1392" s="34">
        <v>2</v>
      </c>
      <c r="J1392">
        <f t="shared" si="22"/>
        <v>79.6</v>
      </c>
    </row>
    <row r="1393" spans="1:10">
      <c r="A1393" s="29">
        <v>1392</v>
      </c>
      <c r="B1393" s="35">
        <v>9787539775135</v>
      </c>
      <c r="C1393" s="36" t="s">
        <v>2900</v>
      </c>
      <c r="D1393" s="37">
        <v>49.8</v>
      </c>
      <c r="E1393" s="36" t="s">
        <v>1227</v>
      </c>
      <c r="F1393" s="37" t="s">
        <v>868</v>
      </c>
      <c r="G1393" s="38">
        <v>45292</v>
      </c>
      <c r="H1393" s="39" t="s">
        <v>1231</v>
      </c>
      <c r="I1393" s="34">
        <v>2</v>
      </c>
      <c r="J1393">
        <f t="shared" si="22"/>
        <v>99.6</v>
      </c>
    </row>
    <row r="1394" spans="1:10">
      <c r="A1394" s="29">
        <v>1393</v>
      </c>
      <c r="B1394" s="35">
        <v>9787539774961</v>
      </c>
      <c r="C1394" s="36" t="s">
        <v>2901</v>
      </c>
      <c r="D1394" s="37">
        <v>49.8</v>
      </c>
      <c r="E1394" s="36" t="s">
        <v>1227</v>
      </c>
      <c r="F1394" s="37" t="s">
        <v>868</v>
      </c>
      <c r="G1394" s="38">
        <v>45292</v>
      </c>
      <c r="H1394" s="39" t="s">
        <v>1231</v>
      </c>
      <c r="I1394" s="34">
        <v>2</v>
      </c>
      <c r="J1394">
        <f t="shared" si="22"/>
        <v>99.6</v>
      </c>
    </row>
    <row r="1395" spans="1:10">
      <c r="A1395" s="29">
        <v>1394</v>
      </c>
      <c r="B1395" s="35">
        <v>9787539792866</v>
      </c>
      <c r="C1395" s="36" t="s">
        <v>2902</v>
      </c>
      <c r="D1395" s="37">
        <v>39.8</v>
      </c>
      <c r="E1395" s="36" t="s">
        <v>1227</v>
      </c>
      <c r="F1395" s="37" t="s">
        <v>868</v>
      </c>
      <c r="G1395" s="38">
        <v>45292</v>
      </c>
      <c r="H1395" s="39" t="s">
        <v>2903</v>
      </c>
      <c r="I1395" s="34">
        <v>2</v>
      </c>
      <c r="J1395">
        <f t="shared" si="22"/>
        <v>79.6</v>
      </c>
    </row>
    <row r="1396" spans="1:10">
      <c r="A1396" s="29">
        <v>1395</v>
      </c>
      <c r="B1396" s="35">
        <v>9787539775029</v>
      </c>
      <c r="C1396" s="36" t="s">
        <v>2904</v>
      </c>
      <c r="D1396" s="37">
        <v>39.8</v>
      </c>
      <c r="E1396" s="36" t="s">
        <v>1227</v>
      </c>
      <c r="F1396" s="37" t="s">
        <v>868</v>
      </c>
      <c r="G1396" s="38">
        <v>45292</v>
      </c>
      <c r="H1396" s="39" t="s">
        <v>1231</v>
      </c>
      <c r="I1396" s="34">
        <v>2</v>
      </c>
      <c r="J1396">
        <f t="shared" si="22"/>
        <v>79.6</v>
      </c>
    </row>
    <row r="1397" spans="1:10">
      <c r="A1397" s="29">
        <v>1396</v>
      </c>
      <c r="B1397" s="35">
        <v>9787539792880</v>
      </c>
      <c r="C1397" s="36" t="s">
        <v>2905</v>
      </c>
      <c r="D1397" s="37">
        <v>39.8</v>
      </c>
      <c r="E1397" s="36" t="s">
        <v>1227</v>
      </c>
      <c r="F1397" s="37" t="s">
        <v>868</v>
      </c>
      <c r="G1397" s="38">
        <v>45292</v>
      </c>
      <c r="H1397" s="39" t="s">
        <v>2903</v>
      </c>
      <c r="I1397" s="34">
        <v>2</v>
      </c>
      <c r="J1397">
        <f t="shared" si="22"/>
        <v>79.6</v>
      </c>
    </row>
    <row r="1398" spans="1:10">
      <c r="A1398" s="29">
        <v>1397</v>
      </c>
      <c r="B1398" s="35">
        <v>9787539775197</v>
      </c>
      <c r="C1398" s="36" t="s">
        <v>2906</v>
      </c>
      <c r="D1398" s="37">
        <v>39.8</v>
      </c>
      <c r="E1398" s="36" t="s">
        <v>1227</v>
      </c>
      <c r="F1398" s="37" t="s">
        <v>868</v>
      </c>
      <c r="G1398" s="38">
        <v>45292</v>
      </c>
      <c r="H1398" s="39" t="s">
        <v>1231</v>
      </c>
      <c r="I1398" s="34">
        <v>2</v>
      </c>
      <c r="J1398">
        <f t="shared" si="22"/>
        <v>79.6</v>
      </c>
    </row>
    <row r="1399" spans="1:10">
      <c r="A1399" s="29">
        <v>1398</v>
      </c>
      <c r="B1399" s="35">
        <v>9787539775012</v>
      </c>
      <c r="C1399" s="36" t="s">
        <v>2907</v>
      </c>
      <c r="D1399" s="37">
        <v>49.8</v>
      </c>
      <c r="E1399" s="36" t="s">
        <v>1227</v>
      </c>
      <c r="F1399" s="37" t="s">
        <v>868</v>
      </c>
      <c r="G1399" s="38">
        <v>45292</v>
      </c>
      <c r="H1399" s="39" t="s">
        <v>1231</v>
      </c>
      <c r="I1399" s="34">
        <v>2</v>
      </c>
      <c r="J1399">
        <f t="shared" si="22"/>
        <v>99.6</v>
      </c>
    </row>
    <row r="1400" spans="1:10">
      <c r="A1400" s="29">
        <v>1399</v>
      </c>
      <c r="B1400" s="35">
        <v>9787539795508</v>
      </c>
      <c r="C1400" s="36" t="s">
        <v>2908</v>
      </c>
      <c r="D1400" s="37">
        <v>39.8</v>
      </c>
      <c r="E1400" s="36" t="s">
        <v>1227</v>
      </c>
      <c r="F1400" s="37" t="s">
        <v>868</v>
      </c>
      <c r="G1400" s="38">
        <v>45292</v>
      </c>
      <c r="H1400" s="39" t="s">
        <v>2894</v>
      </c>
      <c r="I1400" s="34">
        <v>2</v>
      </c>
      <c r="J1400">
        <f t="shared" si="22"/>
        <v>79.6</v>
      </c>
    </row>
    <row r="1401" spans="1:10">
      <c r="A1401" s="29">
        <v>1400</v>
      </c>
      <c r="B1401" s="35">
        <v>9787539774992</v>
      </c>
      <c r="C1401" s="36" t="s">
        <v>2909</v>
      </c>
      <c r="D1401" s="37">
        <v>49.8</v>
      </c>
      <c r="E1401" s="36" t="s">
        <v>1227</v>
      </c>
      <c r="F1401" s="37" t="s">
        <v>868</v>
      </c>
      <c r="G1401" s="38">
        <v>45292</v>
      </c>
      <c r="H1401" s="39" t="s">
        <v>1231</v>
      </c>
      <c r="I1401" s="34">
        <v>2</v>
      </c>
      <c r="J1401">
        <f t="shared" si="22"/>
        <v>99.6</v>
      </c>
    </row>
    <row r="1402" spans="1:10">
      <c r="A1402" s="29">
        <v>1401</v>
      </c>
      <c r="B1402" s="35">
        <v>9787539799308</v>
      </c>
      <c r="C1402" s="36" t="s">
        <v>2910</v>
      </c>
      <c r="D1402" s="37">
        <v>38</v>
      </c>
      <c r="E1402" s="36" t="s">
        <v>317</v>
      </c>
      <c r="F1402" s="37" t="s">
        <v>868</v>
      </c>
      <c r="G1402" s="38">
        <v>44589</v>
      </c>
      <c r="H1402" s="39" t="s">
        <v>1344</v>
      </c>
      <c r="I1402" s="34">
        <v>2</v>
      </c>
      <c r="J1402">
        <f t="shared" si="22"/>
        <v>76</v>
      </c>
    </row>
    <row r="1403" spans="1:10">
      <c r="A1403" s="29">
        <v>1402</v>
      </c>
      <c r="B1403" s="35">
        <v>9787570708642</v>
      </c>
      <c r="C1403" s="36" t="s">
        <v>2911</v>
      </c>
      <c r="D1403" s="37">
        <v>39.8</v>
      </c>
      <c r="E1403" s="36" t="s">
        <v>317</v>
      </c>
      <c r="F1403" s="37" t="s">
        <v>868</v>
      </c>
      <c r="G1403" s="38">
        <v>44590</v>
      </c>
      <c r="H1403" s="39" t="s">
        <v>2912</v>
      </c>
      <c r="I1403" s="34">
        <v>2</v>
      </c>
      <c r="J1403">
        <f t="shared" si="22"/>
        <v>79.6</v>
      </c>
    </row>
    <row r="1404" spans="1:10">
      <c r="A1404" s="29">
        <v>1403</v>
      </c>
      <c r="B1404" s="35">
        <v>9787539787893</v>
      </c>
      <c r="C1404" s="36" t="s">
        <v>2913</v>
      </c>
      <c r="D1404" s="37">
        <v>48</v>
      </c>
      <c r="E1404" s="36" t="s">
        <v>1227</v>
      </c>
      <c r="F1404" s="37" t="s">
        <v>1049</v>
      </c>
      <c r="G1404" s="38">
        <v>44562</v>
      </c>
      <c r="H1404" s="39" t="s">
        <v>997</v>
      </c>
      <c r="I1404" s="34">
        <v>2</v>
      </c>
      <c r="J1404">
        <f t="shared" si="22"/>
        <v>96</v>
      </c>
    </row>
    <row r="1405" spans="1:10">
      <c r="A1405" s="29">
        <v>1404</v>
      </c>
      <c r="B1405" s="35">
        <v>9787531587712</v>
      </c>
      <c r="C1405" s="36" t="s">
        <v>2914</v>
      </c>
      <c r="D1405" s="37">
        <v>32</v>
      </c>
      <c r="E1405" s="36" t="s">
        <v>2915</v>
      </c>
      <c r="F1405" s="37" t="s">
        <v>868</v>
      </c>
      <c r="G1405" s="38">
        <v>44973.7751388889</v>
      </c>
      <c r="H1405" s="39" t="s">
        <v>2916</v>
      </c>
      <c r="I1405" s="34">
        <v>2</v>
      </c>
      <c r="J1405">
        <f t="shared" si="22"/>
        <v>64</v>
      </c>
    </row>
    <row r="1406" spans="1:10">
      <c r="A1406" s="29">
        <v>1405</v>
      </c>
      <c r="B1406" s="35">
        <v>9787558909993</v>
      </c>
      <c r="C1406" s="36" t="s">
        <v>2917</v>
      </c>
      <c r="D1406" s="37">
        <v>48</v>
      </c>
      <c r="E1406" s="36" t="s">
        <v>844</v>
      </c>
      <c r="F1406" s="37" t="s">
        <v>868</v>
      </c>
      <c r="G1406" s="38">
        <v>44621</v>
      </c>
      <c r="H1406" s="39" t="s">
        <v>2918</v>
      </c>
      <c r="I1406" s="34">
        <v>2</v>
      </c>
      <c r="J1406">
        <f t="shared" si="22"/>
        <v>96</v>
      </c>
    </row>
    <row r="1407" spans="1:10">
      <c r="A1407" s="29">
        <v>1406</v>
      </c>
      <c r="B1407" s="35">
        <v>9787558550126</v>
      </c>
      <c r="C1407" s="36" t="s">
        <v>2919</v>
      </c>
      <c r="D1407" s="37">
        <v>29.8</v>
      </c>
      <c r="E1407" s="36" t="s">
        <v>148</v>
      </c>
      <c r="F1407" s="37" t="s">
        <v>1049</v>
      </c>
      <c r="G1407" s="38">
        <v>44804.7065972222</v>
      </c>
      <c r="H1407" s="39" t="s">
        <v>1550</v>
      </c>
      <c r="I1407" s="34">
        <v>2</v>
      </c>
      <c r="J1407">
        <f t="shared" si="22"/>
        <v>59.6</v>
      </c>
    </row>
    <row r="1408" spans="1:10">
      <c r="A1408" s="29">
        <v>1407</v>
      </c>
      <c r="B1408" s="35">
        <v>9787558550140</v>
      </c>
      <c r="C1408" s="36" t="s">
        <v>2920</v>
      </c>
      <c r="D1408" s="37">
        <v>29.8</v>
      </c>
      <c r="E1408" s="36" t="s">
        <v>148</v>
      </c>
      <c r="F1408" s="37" t="s">
        <v>1049</v>
      </c>
      <c r="G1408" s="38">
        <v>44804.7071990741</v>
      </c>
      <c r="H1408" s="39" t="s">
        <v>1550</v>
      </c>
      <c r="I1408" s="34">
        <v>2</v>
      </c>
      <c r="J1408">
        <f t="shared" si="22"/>
        <v>59.6</v>
      </c>
    </row>
    <row r="1409" spans="1:10">
      <c r="A1409" s="29">
        <v>1408</v>
      </c>
      <c r="B1409" s="35">
        <v>9787558550171</v>
      </c>
      <c r="C1409" s="36" t="s">
        <v>2921</v>
      </c>
      <c r="D1409" s="37">
        <v>29.8</v>
      </c>
      <c r="E1409" s="36" t="s">
        <v>148</v>
      </c>
      <c r="F1409" s="37" t="s">
        <v>1049</v>
      </c>
      <c r="G1409" s="38">
        <v>44804.7063078704</v>
      </c>
      <c r="H1409" s="39" t="s">
        <v>1550</v>
      </c>
      <c r="I1409" s="34">
        <v>2</v>
      </c>
      <c r="J1409">
        <f t="shared" si="22"/>
        <v>59.6</v>
      </c>
    </row>
    <row r="1410" spans="1:10">
      <c r="A1410" s="29">
        <v>1409</v>
      </c>
      <c r="B1410" s="35">
        <v>9787558550188</v>
      </c>
      <c r="C1410" s="36" t="s">
        <v>2922</v>
      </c>
      <c r="D1410" s="37">
        <v>29.8</v>
      </c>
      <c r="E1410" s="36" t="s">
        <v>148</v>
      </c>
      <c r="F1410" s="37" t="s">
        <v>1049</v>
      </c>
      <c r="G1410" s="38">
        <v>44804.705625</v>
      </c>
      <c r="H1410" s="39" t="s">
        <v>1550</v>
      </c>
      <c r="I1410" s="34">
        <v>2</v>
      </c>
      <c r="J1410">
        <f t="shared" si="22"/>
        <v>59.6</v>
      </c>
    </row>
    <row r="1411" spans="1:10">
      <c r="A1411" s="29">
        <v>1410</v>
      </c>
      <c r="B1411" s="35">
        <v>9787558550164</v>
      </c>
      <c r="C1411" s="36" t="s">
        <v>2923</v>
      </c>
      <c r="D1411" s="37">
        <v>29.8</v>
      </c>
      <c r="E1411" s="36" t="s">
        <v>148</v>
      </c>
      <c r="F1411" s="37" t="s">
        <v>1049</v>
      </c>
      <c r="G1411" s="38">
        <v>44804.7068634259</v>
      </c>
      <c r="H1411" s="39" t="s">
        <v>1550</v>
      </c>
      <c r="I1411" s="34">
        <v>2</v>
      </c>
      <c r="J1411">
        <f t="shared" si="22"/>
        <v>59.6</v>
      </c>
    </row>
    <row r="1412" spans="1:10">
      <c r="A1412" s="29">
        <v>1411</v>
      </c>
      <c r="B1412" s="35">
        <v>9787558550119</v>
      </c>
      <c r="C1412" s="36" t="s">
        <v>2924</v>
      </c>
      <c r="D1412" s="37">
        <v>29.8</v>
      </c>
      <c r="E1412" s="36" t="s">
        <v>148</v>
      </c>
      <c r="F1412" s="37" t="s">
        <v>1049</v>
      </c>
      <c r="G1412" s="38">
        <v>44804.7044791667</v>
      </c>
      <c r="H1412" s="39" t="s">
        <v>1550</v>
      </c>
      <c r="I1412" s="34">
        <v>2</v>
      </c>
      <c r="J1412">
        <f t="shared" si="22"/>
        <v>59.6</v>
      </c>
    </row>
    <row r="1413" spans="1:10">
      <c r="A1413" s="29">
        <v>1412</v>
      </c>
      <c r="B1413" s="35">
        <v>9787558579974</v>
      </c>
      <c r="C1413" s="36" t="s">
        <v>2925</v>
      </c>
      <c r="D1413" s="37">
        <v>49.8</v>
      </c>
      <c r="E1413" s="36" t="s">
        <v>215</v>
      </c>
      <c r="F1413" s="37" t="s">
        <v>1049</v>
      </c>
      <c r="G1413" s="38">
        <v>45384.571412037</v>
      </c>
      <c r="H1413" s="39" t="s">
        <v>2926</v>
      </c>
      <c r="I1413" s="34">
        <v>2</v>
      </c>
      <c r="J1413">
        <f t="shared" si="22"/>
        <v>99.6</v>
      </c>
    </row>
    <row r="1414" spans="1:10">
      <c r="A1414" s="29">
        <v>1413</v>
      </c>
      <c r="B1414" s="35">
        <v>9787558579899</v>
      </c>
      <c r="C1414" s="36" t="s">
        <v>2927</v>
      </c>
      <c r="D1414" s="37">
        <v>49.8</v>
      </c>
      <c r="E1414" s="36" t="s">
        <v>215</v>
      </c>
      <c r="F1414" s="37" t="s">
        <v>1049</v>
      </c>
      <c r="G1414" s="38">
        <v>45431</v>
      </c>
      <c r="H1414" s="39" t="s">
        <v>2928</v>
      </c>
      <c r="I1414" s="34">
        <v>2</v>
      </c>
      <c r="J1414">
        <f t="shared" si="22"/>
        <v>99.6</v>
      </c>
    </row>
    <row r="1415" spans="1:10">
      <c r="A1415" s="29">
        <v>1414</v>
      </c>
      <c r="B1415" s="35">
        <v>9787539787985</v>
      </c>
      <c r="C1415" s="36" t="s">
        <v>2929</v>
      </c>
      <c r="D1415" s="37">
        <v>38</v>
      </c>
      <c r="E1415" s="36" t="s">
        <v>1227</v>
      </c>
      <c r="F1415" s="37" t="s">
        <v>868</v>
      </c>
      <c r="G1415" s="38">
        <v>45292</v>
      </c>
      <c r="H1415" s="39" t="s">
        <v>1519</v>
      </c>
      <c r="I1415" s="34">
        <v>2</v>
      </c>
      <c r="J1415">
        <f t="shared" si="22"/>
        <v>76</v>
      </c>
    </row>
    <row r="1416" spans="1:10">
      <c r="A1416" s="29">
        <v>1415</v>
      </c>
      <c r="B1416" s="35">
        <v>9787539798851</v>
      </c>
      <c r="C1416" s="36" t="s">
        <v>2930</v>
      </c>
      <c r="D1416" s="37">
        <v>29.8</v>
      </c>
      <c r="E1416" s="36" t="s">
        <v>317</v>
      </c>
      <c r="F1416" s="37" t="s">
        <v>868</v>
      </c>
      <c r="G1416" s="38">
        <v>44589</v>
      </c>
      <c r="H1416" s="39" t="s">
        <v>1321</v>
      </c>
      <c r="I1416" s="34">
        <v>2</v>
      </c>
      <c r="J1416">
        <f t="shared" si="22"/>
        <v>59.6</v>
      </c>
    </row>
    <row r="1417" spans="1:10">
      <c r="A1417" s="29">
        <v>1416</v>
      </c>
      <c r="B1417" s="35">
        <v>9787539797045</v>
      </c>
      <c r="C1417" s="36" t="s">
        <v>2931</v>
      </c>
      <c r="D1417" s="37">
        <v>35</v>
      </c>
      <c r="E1417" s="36" t="s">
        <v>317</v>
      </c>
      <c r="F1417" s="37" t="s">
        <v>868</v>
      </c>
      <c r="G1417" s="38">
        <v>44589</v>
      </c>
      <c r="H1417" s="39" t="s">
        <v>2932</v>
      </c>
      <c r="I1417" s="34">
        <v>2</v>
      </c>
      <c r="J1417">
        <f t="shared" si="22"/>
        <v>70</v>
      </c>
    </row>
    <row r="1418" spans="1:10">
      <c r="A1418" s="29">
        <v>1417</v>
      </c>
      <c r="B1418" s="35">
        <v>9787539791999</v>
      </c>
      <c r="C1418" s="36" t="s">
        <v>2933</v>
      </c>
      <c r="D1418" s="37">
        <v>48</v>
      </c>
      <c r="E1418" s="36" t="s">
        <v>317</v>
      </c>
      <c r="F1418" s="37" t="s">
        <v>868</v>
      </c>
      <c r="G1418" s="38">
        <v>45295</v>
      </c>
      <c r="H1418" s="39" t="s">
        <v>1238</v>
      </c>
      <c r="I1418" s="34">
        <v>2</v>
      </c>
      <c r="J1418">
        <f t="shared" si="22"/>
        <v>96</v>
      </c>
    </row>
    <row r="1419" spans="1:10">
      <c r="A1419" s="29">
        <v>1418</v>
      </c>
      <c r="B1419" s="35">
        <v>9787539791982</v>
      </c>
      <c r="C1419" s="36" t="s">
        <v>2934</v>
      </c>
      <c r="D1419" s="37">
        <v>39.8</v>
      </c>
      <c r="E1419" s="36" t="s">
        <v>317</v>
      </c>
      <c r="F1419" s="37" t="s">
        <v>868</v>
      </c>
      <c r="G1419" s="38">
        <v>45292</v>
      </c>
      <c r="H1419" s="39" t="s">
        <v>1238</v>
      </c>
      <c r="I1419" s="34">
        <v>2</v>
      </c>
      <c r="J1419">
        <f t="shared" si="22"/>
        <v>79.6</v>
      </c>
    </row>
    <row r="1420" spans="1:10">
      <c r="A1420" s="29">
        <v>1419</v>
      </c>
      <c r="B1420" s="35">
        <v>9787539793153</v>
      </c>
      <c r="C1420" s="36" t="s">
        <v>2935</v>
      </c>
      <c r="D1420" s="37">
        <v>35</v>
      </c>
      <c r="E1420" s="36" t="s">
        <v>317</v>
      </c>
      <c r="F1420" s="37" t="s">
        <v>868</v>
      </c>
      <c r="G1420" s="38">
        <v>44589</v>
      </c>
      <c r="H1420" s="39" t="s">
        <v>2936</v>
      </c>
      <c r="I1420" s="34">
        <v>2</v>
      </c>
      <c r="J1420">
        <f t="shared" si="22"/>
        <v>70</v>
      </c>
    </row>
    <row r="1421" spans="1:10">
      <c r="A1421" s="29">
        <v>1420</v>
      </c>
      <c r="B1421" s="35">
        <v>9787539793160</v>
      </c>
      <c r="C1421" s="36" t="s">
        <v>2937</v>
      </c>
      <c r="D1421" s="37">
        <v>35</v>
      </c>
      <c r="E1421" s="36" t="s">
        <v>317</v>
      </c>
      <c r="F1421" s="37" t="s">
        <v>868</v>
      </c>
      <c r="G1421" s="38">
        <v>44589</v>
      </c>
      <c r="H1421" s="39" t="s">
        <v>2936</v>
      </c>
      <c r="I1421" s="34">
        <v>2</v>
      </c>
      <c r="J1421">
        <f t="shared" si="22"/>
        <v>70</v>
      </c>
    </row>
    <row r="1422" spans="1:10">
      <c r="A1422" s="29">
        <v>1421</v>
      </c>
      <c r="B1422" s="35">
        <v>9787539798424</v>
      </c>
      <c r="C1422" s="36" t="s">
        <v>2938</v>
      </c>
      <c r="D1422" s="37">
        <v>28</v>
      </c>
      <c r="E1422" s="36" t="s">
        <v>317</v>
      </c>
      <c r="F1422" s="37" t="s">
        <v>868</v>
      </c>
      <c r="G1422" s="38">
        <v>44589</v>
      </c>
      <c r="H1422" s="39" t="s">
        <v>2939</v>
      </c>
      <c r="I1422" s="34">
        <v>2</v>
      </c>
      <c r="J1422">
        <f t="shared" si="22"/>
        <v>56</v>
      </c>
    </row>
    <row r="1423" spans="1:10">
      <c r="A1423" s="29">
        <v>1422</v>
      </c>
      <c r="B1423" s="35">
        <v>9787539798431</v>
      </c>
      <c r="C1423" s="36" t="s">
        <v>2940</v>
      </c>
      <c r="D1423" s="37">
        <v>28</v>
      </c>
      <c r="E1423" s="36" t="s">
        <v>317</v>
      </c>
      <c r="F1423" s="37" t="s">
        <v>868</v>
      </c>
      <c r="G1423" s="38">
        <v>44589</v>
      </c>
      <c r="H1423" s="39" t="s">
        <v>2939</v>
      </c>
      <c r="I1423" s="34">
        <v>2</v>
      </c>
      <c r="J1423">
        <f t="shared" si="22"/>
        <v>56</v>
      </c>
    </row>
    <row r="1424" spans="1:10">
      <c r="A1424" s="29">
        <v>1423</v>
      </c>
      <c r="B1424" s="35">
        <v>9787539798448</v>
      </c>
      <c r="C1424" s="36" t="s">
        <v>2941</v>
      </c>
      <c r="D1424" s="37">
        <v>28</v>
      </c>
      <c r="E1424" s="36" t="s">
        <v>317</v>
      </c>
      <c r="F1424" s="37" t="s">
        <v>868</v>
      </c>
      <c r="G1424" s="38">
        <v>44589</v>
      </c>
      <c r="H1424" s="39" t="s">
        <v>2939</v>
      </c>
      <c r="I1424" s="34">
        <v>2</v>
      </c>
      <c r="J1424">
        <f t="shared" si="22"/>
        <v>56</v>
      </c>
    </row>
    <row r="1425" spans="1:10">
      <c r="A1425" s="29">
        <v>1424</v>
      </c>
      <c r="B1425" s="35">
        <v>9787539798417</v>
      </c>
      <c r="C1425" s="36" t="s">
        <v>2942</v>
      </c>
      <c r="D1425" s="37">
        <v>28</v>
      </c>
      <c r="E1425" s="36" t="s">
        <v>317</v>
      </c>
      <c r="F1425" s="37" t="s">
        <v>868</v>
      </c>
      <c r="G1425" s="38">
        <v>44589</v>
      </c>
      <c r="H1425" s="39" t="s">
        <v>2939</v>
      </c>
      <c r="I1425" s="34">
        <v>2</v>
      </c>
      <c r="J1425">
        <f t="shared" si="22"/>
        <v>56</v>
      </c>
    </row>
    <row r="1426" spans="1:10">
      <c r="A1426" s="29">
        <v>1425</v>
      </c>
      <c r="B1426" s="35">
        <v>9787570700394</v>
      </c>
      <c r="C1426" s="36" t="s">
        <v>2943</v>
      </c>
      <c r="D1426" s="37">
        <v>38</v>
      </c>
      <c r="E1426" s="36" t="s">
        <v>317</v>
      </c>
      <c r="F1426" s="37" t="s">
        <v>868</v>
      </c>
      <c r="G1426" s="38">
        <v>44589</v>
      </c>
      <c r="H1426" s="39" t="s">
        <v>1344</v>
      </c>
      <c r="I1426" s="34">
        <v>2</v>
      </c>
      <c r="J1426">
        <f t="shared" si="22"/>
        <v>76</v>
      </c>
    </row>
    <row r="1427" spans="1:10">
      <c r="A1427" s="29">
        <v>1426</v>
      </c>
      <c r="B1427" s="35">
        <v>9787570706907</v>
      </c>
      <c r="C1427" s="36" t="s">
        <v>2944</v>
      </c>
      <c r="D1427" s="37">
        <v>39.8</v>
      </c>
      <c r="E1427" s="36" t="s">
        <v>317</v>
      </c>
      <c r="F1427" s="37" t="s">
        <v>1061</v>
      </c>
      <c r="G1427" s="38">
        <v>44591</v>
      </c>
      <c r="H1427" s="39" t="s">
        <v>2945</v>
      </c>
      <c r="I1427" s="34">
        <v>2</v>
      </c>
      <c r="J1427">
        <f t="shared" si="22"/>
        <v>79.6</v>
      </c>
    </row>
    <row r="1428" spans="1:10">
      <c r="A1428" s="29">
        <v>1427</v>
      </c>
      <c r="B1428" s="35">
        <v>9787570707089</v>
      </c>
      <c r="C1428" s="36" t="s">
        <v>2946</v>
      </c>
      <c r="D1428" s="37">
        <v>39.8</v>
      </c>
      <c r="E1428" s="36" t="s">
        <v>317</v>
      </c>
      <c r="F1428" s="37" t="s">
        <v>1061</v>
      </c>
      <c r="G1428" s="38">
        <v>44587</v>
      </c>
      <c r="H1428" s="39" t="s">
        <v>2945</v>
      </c>
      <c r="I1428" s="34">
        <v>2</v>
      </c>
      <c r="J1428">
        <f t="shared" si="22"/>
        <v>79.6</v>
      </c>
    </row>
    <row r="1429" spans="1:10">
      <c r="A1429" s="29">
        <v>1428</v>
      </c>
      <c r="B1429" s="35">
        <v>9787570707072</v>
      </c>
      <c r="C1429" s="36" t="s">
        <v>2947</v>
      </c>
      <c r="D1429" s="37">
        <v>39.8</v>
      </c>
      <c r="E1429" s="36" t="s">
        <v>317</v>
      </c>
      <c r="F1429" s="37" t="s">
        <v>1061</v>
      </c>
      <c r="G1429" s="38">
        <v>44589</v>
      </c>
      <c r="H1429" s="39" t="s">
        <v>2945</v>
      </c>
      <c r="I1429" s="34">
        <v>2</v>
      </c>
      <c r="J1429">
        <f t="shared" si="22"/>
        <v>79.6</v>
      </c>
    </row>
    <row r="1430" spans="1:10">
      <c r="A1430" s="29">
        <v>1429</v>
      </c>
      <c r="B1430" s="35">
        <v>9787570707096</v>
      </c>
      <c r="C1430" s="36" t="s">
        <v>2948</v>
      </c>
      <c r="D1430" s="37">
        <v>39.8</v>
      </c>
      <c r="E1430" s="36" t="s">
        <v>1227</v>
      </c>
      <c r="F1430" s="37" t="s">
        <v>1061</v>
      </c>
      <c r="G1430" s="38">
        <v>44586</v>
      </c>
      <c r="H1430" s="39" t="s">
        <v>2945</v>
      </c>
      <c r="I1430" s="34">
        <v>2</v>
      </c>
      <c r="J1430">
        <f t="shared" si="22"/>
        <v>79.6</v>
      </c>
    </row>
    <row r="1431" spans="1:10">
      <c r="A1431" s="29">
        <v>1430</v>
      </c>
      <c r="B1431" s="35">
        <v>9787573120298</v>
      </c>
      <c r="C1431" s="36" t="s">
        <v>2949</v>
      </c>
      <c r="D1431" s="37">
        <v>29.8</v>
      </c>
      <c r="E1431" s="36" t="s">
        <v>247</v>
      </c>
      <c r="F1431" s="37" t="s">
        <v>1049</v>
      </c>
      <c r="G1431" s="38">
        <v>45381.9915046296</v>
      </c>
      <c r="H1431" s="39" t="s">
        <v>2950</v>
      </c>
      <c r="I1431" s="34">
        <v>2</v>
      </c>
      <c r="J1431">
        <f t="shared" si="22"/>
        <v>59.6</v>
      </c>
    </row>
    <row r="1432" spans="1:10">
      <c r="A1432" s="29">
        <v>1431</v>
      </c>
      <c r="B1432" s="35">
        <v>9787573120489</v>
      </c>
      <c r="C1432" s="36" t="s">
        <v>2951</v>
      </c>
      <c r="D1432" s="37">
        <v>29.8</v>
      </c>
      <c r="E1432" s="36" t="s">
        <v>247</v>
      </c>
      <c r="F1432" s="37" t="s">
        <v>1049</v>
      </c>
      <c r="G1432" s="38">
        <v>45375.7162731482</v>
      </c>
      <c r="H1432" s="39" t="s">
        <v>2950</v>
      </c>
      <c r="I1432" s="34">
        <v>2</v>
      </c>
      <c r="J1432">
        <f t="shared" si="22"/>
        <v>59.6</v>
      </c>
    </row>
    <row r="1433" spans="1:10">
      <c r="A1433" s="29">
        <v>1432</v>
      </c>
      <c r="B1433" s="35">
        <v>9787573120519</v>
      </c>
      <c r="C1433" s="36" t="s">
        <v>2952</v>
      </c>
      <c r="D1433" s="37">
        <v>29.8</v>
      </c>
      <c r="E1433" s="36" t="s">
        <v>247</v>
      </c>
      <c r="F1433" s="37" t="s">
        <v>1049</v>
      </c>
      <c r="G1433" s="38">
        <v>45375.715462963</v>
      </c>
      <c r="H1433" s="39" t="s">
        <v>2950</v>
      </c>
      <c r="I1433" s="34">
        <v>2</v>
      </c>
      <c r="J1433">
        <f t="shared" si="22"/>
        <v>59.6</v>
      </c>
    </row>
    <row r="1434" spans="1:10">
      <c r="A1434" s="29">
        <v>1433</v>
      </c>
      <c r="B1434" s="35">
        <v>9787573120496</v>
      </c>
      <c r="C1434" s="36" t="s">
        <v>2953</v>
      </c>
      <c r="D1434" s="37">
        <v>29.8</v>
      </c>
      <c r="E1434" s="36" t="s">
        <v>247</v>
      </c>
      <c r="F1434" s="37" t="s">
        <v>1049</v>
      </c>
      <c r="G1434" s="38">
        <v>45356</v>
      </c>
      <c r="H1434" s="39" t="s">
        <v>2950</v>
      </c>
      <c r="I1434" s="34">
        <v>2</v>
      </c>
      <c r="J1434">
        <f t="shared" ref="J1434:J1451" si="23">D1434*I1434</f>
        <v>59.6</v>
      </c>
    </row>
    <row r="1435" spans="1:10">
      <c r="A1435" s="29">
        <v>1434</v>
      </c>
      <c r="B1435" s="35">
        <v>9787573120502</v>
      </c>
      <c r="C1435" s="36" t="s">
        <v>2954</v>
      </c>
      <c r="D1435" s="37">
        <v>29.8</v>
      </c>
      <c r="E1435" s="36" t="s">
        <v>247</v>
      </c>
      <c r="F1435" s="37" t="s">
        <v>1049</v>
      </c>
      <c r="G1435" s="38">
        <v>45375.716412037</v>
      </c>
      <c r="H1435" s="39" t="s">
        <v>2950</v>
      </c>
      <c r="I1435" s="34">
        <v>2</v>
      </c>
      <c r="J1435">
        <f t="shared" si="23"/>
        <v>59.6</v>
      </c>
    </row>
    <row r="1436" spans="1:10">
      <c r="A1436" s="29">
        <v>1435</v>
      </c>
      <c r="B1436" s="35">
        <v>9787573120564</v>
      </c>
      <c r="C1436" s="36" t="s">
        <v>2955</v>
      </c>
      <c r="D1436" s="37">
        <v>29.8</v>
      </c>
      <c r="E1436" s="36" t="s">
        <v>247</v>
      </c>
      <c r="F1436" s="37" t="s">
        <v>1049</v>
      </c>
      <c r="G1436" s="38">
        <v>45375.7159837963</v>
      </c>
      <c r="H1436" s="39" t="s">
        <v>2950</v>
      </c>
      <c r="I1436" s="34">
        <v>2</v>
      </c>
      <c r="J1436">
        <f t="shared" si="23"/>
        <v>59.6</v>
      </c>
    </row>
    <row r="1437" spans="1:10">
      <c r="A1437" s="29">
        <v>1436</v>
      </c>
      <c r="B1437" s="35">
        <v>9787573120571</v>
      </c>
      <c r="C1437" s="36" t="s">
        <v>2956</v>
      </c>
      <c r="D1437" s="37">
        <v>29.8</v>
      </c>
      <c r="E1437" s="36" t="s">
        <v>247</v>
      </c>
      <c r="F1437" s="37" t="s">
        <v>1049</v>
      </c>
      <c r="G1437" s="38">
        <v>45375.7156828704</v>
      </c>
      <c r="H1437" s="39" t="s">
        <v>2950</v>
      </c>
      <c r="I1437" s="34">
        <v>2</v>
      </c>
      <c r="J1437">
        <f t="shared" si="23"/>
        <v>59.6</v>
      </c>
    </row>
    <row r="1438" spans="1:10">
      <c r="A1438" s="29">
        <v>1437</v>
      </c>
      <c r="B1438" s="35">
        <v>9787573120533</v>
      </c>
      <c r="C1438" s="36" t="s">
        <v>2957</v>
      </c>
      <c r="D1438" s="37">
        <v>29.8</v>
      </c>
      <c r="E1438" s="36" t="s">
        <v>247</v>
      </c>
      <c r="F1438" s="37" t="s">
        <v>1049</v>
      </c>
      <c r="G1438" s="38">
        <v>45375.7170833333</v>
      </c>
      <c r="H1438" s="39" t="s">
        <v>2950</v>
      </c>
      <c r="I1438" s="34">
        <v>2</v>
      </c>
      <c r="J1438">
        <f t="shared" si="23"/>
        <v>59.6</v>
      </c>
    </row>
    <row r="1439" spans="1:10">
      <c r="A1439" s="29">
        <v>1438</v>
      </c>
      <c r="B1439" s="35">
        <v>9787573120526</v>
      </c>
      <c r="C1439" s="36" t="s">
        <v>2958</v>
      </c>
      <c r="D1439" s="37">
        <v>29.8</v>
      </c>
      <c r="E1439" s="36" t="s">
        <v>247</v>
      </c>
      <c r="F1439" s="37" t="s">
        <v>1049</v>
      </c>
      <c r="G1439" s="38">
        <v>45375.7172106481</v>
      </c>
      <c r="H1439" s="39" t="s">
        <v>2950</v>
      </c>
      <c r="I1439" s="34">
        <v>2</v>
      </c>
      <c r="J1439">
        <f t="shared" si="23"/>
        <v>59.6</v>
      </c>
    </row>
    <row r="1440" spans="1:10">
      <c r="A1440" s="29">
        <v>1439</v>
      </c>
      <c r="B1440" s="35">
        <v>9787573120540</v>
      </c>
      <c r="C1440" s="36" t="s">
        <v>2959</v>
      </c>
      <c r="D1440" s="37">
        <v>29.8</v>
      </c>
      <c r="E1440" s="36" t="s">
        <v>247</v>
      </c>
      <c r="F1440" s="37" t="s">
        <v>1049</v>
      </c>
      <c r="G1440" s="38">
        <v>45375.7168402778</v>
      </c>
      <c r="H1440" s="39" t="s">
        <v>2950</v>
      </c>
      <c r="I1440" s="34">
        <v>2</v>
      </c>
      <c r="J1440">
        <f t="shared" si="23"/>
        <v>59.6</v>
      </c>
    </row>
    <row r="1441" spans="1:10">
      <c r="A1441" s="29">
        <v>1440</v>
      </c>
      <c r="B1441" s="35">
        <v>9787573120557</v>
      </c>
      <c r="C1441" s="36" t="s">
        <v>2960</v>
      </c>
      <c r="D1441" s="37">
        <v>29.8</v>
      </c>
      <c r="E1441" s="36" t="s">
        <v>247</v>
      </c>
      <c r="F1441" s="37" t="s">
        <v>1049</v>
      </c>
      <c r="G1441" s="38">
        <v>45375.7166898148</v>
      </c>
      <c r="H1441" s="39" t="s">
        <v>2950</v>
      </c>
      <c r="I1441" s="34">
        <v>2</v>
      </c>
      <c r="J1441">
        <f t="shared" si="23"/>
        <v>59.6</v>
      </c>
    </row>
    <row r="1442" spans="1:10">
      <c r="A1442" s="29">
        <v>1441</v>
      </c>
      <c r="B1442" s="35">
        <v>9787209096089</v>
      </c>
      <c r="C1442" s="36" t="s">
        <v>2961</v>
      </c>
      <c r="D1442" s="37">
        <v>36</v>
      </c>
      <c r="E1442" s="36" t="s">
        <v>2962</v>
      </c>
      <c r="F1442" s="37" t="s">
        <v>868</v>
      </c>
      <c r="G1442" s="38">
        <v>45315</v>
      </c>
      <c r="H1442" s="39" t="s">
        <v>2963</v>
      </c>
      <c r="I1442" s="34">
        <v>2</v>
      </c>
      <c r="J1442">
        <f t="shared" si="23"/>
        <v>72</v>
      </c>
    </row>
    <row r="1443" spans="1:10">
      <c r="A1443" s="29">
        <v>1442</v>
      </c>
      <c r="B1443" s="35">
        <v>9787209096034</v>
      </c>
      <c r="C1443" s="36" t="s">
        <v>2964</v>
      </c>
      <c r="D1443" s="37">
        <v>36</v>
      </c>
      <c r="E1443" s="36" t="s">
        <v>2962</v>
      </c>
      <c r="F1443" s="37" t="s">
        <v>868</v>
      </c>
      <c r="G1443" s="38">
        <v>45315</v>
      </c>
      <c r="H1443" s="39" t="s">
        <v>1087</v>
      </c>
      <c r="I1443" s="34">
        <v>2</v>
      </c>
      <c r="J1443">
        <f t="shared" si="23"/>
        <v>72</v>
      </c>
    </row>
    <row r="1444" spans="1:10">
      <c r="A1444" s="29">
        <v>1443</v>
      </c>
      <c r="B1444" s="35">
        <v>9787209096072</v>
      </c>
      <c r="C1444" s="36" t="s">
        <v>2965</v>
      </c>
      <c r="D1444" s="37">
        <v>38</v>
      </c>
      <c r="E1444" s="36" t="s">
        <v>2962</v>
      </c>
      <c r="F1444" s="37" t="s">
        <v>868</v>
      </c>
      <c r="G1444" s="38">
        <v>45315</v>
      </c>
      <c r="H1444" s="39" t="s">
        <v>1087</v>
      </c>
      <c r="I1444" s="34">
        <v>2</v>
      </c>
      <c r="J1444">
        <f t="shared" si="23"/>
        <v>76</v>
      </c>
    </row>
    <row r="1445" spans="1:10">
      <c r="A1445" s="29">
        <v>1444</v>
      </c>
      <c r="B1445" s="35">
        <v>9787209096041</v>
      </c>
      <c r="C1445" s="36" t="s">
        <v>2966</v>
      </c>
      <c r="D1445" s="37">
        <v>36</v>
      </c>
      <c r="E1445" s="36" t="s">
        <v>2962</v>
      </c>
      <c r="F1445" s="37" t="s">
        <v>868</v>
      </c>
      <c r="G1445" s="38">
        <v>45315</v>
      </c>
      <c r="H1445" s="39" t="s">
        <v>1087</v>
      </c>
      <c r="I1445" s="34">
        <v>2</v>
      </c>
      <c r="J1445">
        <f t="shared" si="23"/>
        <v>72</v>
      </c>
    </row>
    <row r="1446" spans="1:10">
      <c r="A1446" s="29">
        <v>1445</v>
      </c>
      <c r="B1446" s="35">
        <v>9787209096058</v>
      </c>
      <c r="C1446" s="36" t="s">
        <v>2967</v>
      </c>
      <c r="D1446" s="37">
        <v>38</v>
      </c>
      <c r="E1446" s="36" t="s">
        <v>2962</v>
      </c>
      <c r="F1446" s="37" t="s">
        <v>868</v>
      </c>
      <c r="G1446" s="38">
        <v>45315</v>
      </c>
      <c r="H1446" s="39" t="s">
        <v>1087</v>
      </c>
      <c r="I1446" s="34">
        <v>2</v>
      </c>
      <c r="J1446">
        <f t="shared" si="23"/>
        <v>76</v>
      </c>
    </row>
    <row r="1447" spans="1:10">
      <c r="A1447" s="29">
        <v>1446</v>
      </c>
      <c r="B1447" s="35">
        <v>9787555023333</v>
      </c>
      <c r="C1447" s="36" t="s">
        <v>2968</v>
      </c>
      <c r="D1447" s="37">
        <v>48</v>
      </c>
      <c r="E1447" s="36" t="s">
        <v>2969</v>
      </c>
      <c r="F1447" s="37" t="s">
        <v>868</v>
      </c>
      <c r="G1447" s="38">
        <v>45375.587974537</v>
      </c>
      <c r="H1447" s="39" t="s">
        <v>2970</v>
      </c>
      <c r="I1447" s="34">
        <v>2</v>
      </c>
      <c r="J1447">
        <f t="shared" si="23"/>
        <v>96</v>
      </c>
    </row>
    <row r="1448" spans="1:10">
      <c r="A1448" s="29">
        <v>1447</v>
      </c>
      <c r="B1448" s="35">
        <v>9787569263862</v>
      </c>
      <c r="C1448" s="36" t="s">
        <v>2971</v>
      </c>
      <c r="D1448" s="37">
        <v>28.8</v>
      </c>
      <c r="E1448" s="36" t="s">
        <v>2972</v>
      </c>
      <c r="F1448" s="37" t="s">
        <v>868</v>
      </c>
      <c r="G1448" s="38">
        <v>44716.6801388889</v>
      </c>
      <c r="H1448" s="39" t="s">
        <v>873</v>
      </c>
      <c r="I1448" s="34">
        <v>2</v>
      </c>
      <c r="J1448">
        <f t="shared" si="23"/>
        <v>57.6</v>
      </c>
    </row>
    <row r="1449" spans="1:10">
      <c r="A1449" s="29">
        <v>1448</v>
      </c>
      <c r="B1449" s="35">
        <v>9787569263817</v>
      </c>
      <c r="C1449" s="36" t="s">
        <v>2973</v>
      </c>
      <c r="D1449" s="37">
        <v>28.8</v>
      </c>
      <c r="E1449" s="36" t="s">
        <v>2972</v>
      </c>
      <c r="F1449" s="37" t="s">
        <v>868</v>
      </c>
      <c r="G1449" s="38">
        <v>44583.4209722222</v>
      </c>
      <c r="H1449" s="39" t="s">
        <v>2974</v>
      </c>
      <c r="I1449" s="34">
        <v>2</v>
      </c>
      <c r="J1449">
        <f t="shared" si="23"/>
        <v>57.6</v>
      </c>
    </row>
    <row r="1450" spans="1:10">
      <c r="A1450" s="29">
        <v>1449</v>
      </c>
      <c r="B1450" s="35">
        <v>9787569263954</v>
      </c>
      <c r="C1450" s="36" t="s">
        <v>2975</v>
      </c>
      <c r="D1450" s="37">
        <v>28.8</v>
      </c>
      <c r="E1450" s="36" t="s">
        <v>2976</v>
      </c>
      <c r="F1450" s="37" t="s">
        <v>868</v>
      </c>
      <c r="G1450" s="38">
        <v>44734.4203356481</v>
      </c>
      <c r="H1450" s="39" t="s">
        <v>926</v>
      </c>
      <c r="I1450" s="34">
        <v>2</v>
      </c>
      <c r="J1450">
        <f t="shared" si="23"/>
        <v>57.6</v>
      </c>
    </row>
    <row r="1451" spans="1:10">
      <c r="A1451" s="29">
        <v>1450</v>
      </c>
      <c r="B1451" s="35">
        <v>9787569266351</v>
      </c>
      <c r="C1451" s="36" t="s">
        <v>2977</v>
      </c>
      <c r="D1451" s="37">
        <v>28.8</v>
      </c>
      <c r="E1451" s="36" t="s">
        <v>2972</v>
      </c>
      <c r="F1451" s="37" t="s">
        <v>868</v>
      </c>
      <c r="G1451" s="38">
        <v>44716.6983217593</v>
      </c>
      <c r="H1451" s="39" t="s">
        <v>2978</v>
      </c>
      <c r="I1451" s="34">
        <v>2</v>
      </c>
      <c r="J1451">
        <f t="shared" si="23"/>
        <v>57.6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1"/>
  <sheetViews>
    <sheetView topLeftCell="A563" workbookViewId="0">
      <selection activeCell="A602" sqref="$A602:$XFD602"/>
    </sheetView>
  </sheetViews>
  <sheetFormatPr defaultColWidth="8.725" defaultRowHeight="13.5"/>
  <cols>
    <col min="1" max="1" width="5.81666666666667" style="3" customWidth="1"/>
    <col min="2" max="2" width="16.275" style="3" customWidth="1"/>
    <col min="3" max="3" width="61.275" style="3" customWidth="1"/>
    <col min="4" max="4" width="10.375" style="3" customWidth="1"/>
    <col min="5" max="5" width="23" style="3" customWidth="1"/>
    <col min="6" max="6" width="27.9083333333333" style="3" customWidth="1"/>
    <col min="7" max="7" width="12.3666666666667" style="3" customWidth="1"/>
    <col min="8" max="8" width="14.3666666666667" style="3" customWidth="1"/>
    <col min="9" max="16384" width="8.725" style="3"/>
  </cols>
  <sheetData>
    <row r="1" s="1" customFormat="1" spans="1:9">
      <c r="A1" s="4" t="s">
        <v>0</v>
      </c>
      <c r="B1" s="5" t="s">
        <v>1</v>
      </c>
      <c r="C1" s="6" t="s">
        <v>2</v>
      </c>
      <c r="D1" s="4" t="s">
        <v>3</v>
      </c>
      <c r="E1" s="4" t="s">
        <v>4</v>
      </c>
      <c r="F1" s="4" t="s">
        <v>863</v>
      </c>
      <c r="G1" s="7" t="s">
        <v>864</v>
      </c>
      <c r="H1" s="8" t="s">
        <v>865</v>
      </c>
      <c r="I1" s="8" t="s">
        <v>2979</v>
      </c>
    </row>
    <row r="2" s="2" customFormat="1" ht="27" spans="1:9">
      <c r="A2" s="9">
        <v>1</v>
      </c>
      <c r="B2" s="10">
        <v>9787547722718</v>
      </c>
      <c r="C2" s="11" t="s">
        <v>939</v>
      </c>
      <c r="D2" s="9">
        <v>19.8</v>
      </c>
      <c r="E2" s="9" t="s">
        <v>940</v>
      </c>
      <c r="F2" s="9" t="s">
        <v>868</v>
      </c>
      <c r="G2" s="9">
        <v>45342</v>
      </c>
      <c r="H2" s="9" t="s">
        <v>941</v>
      </c>
      <c r="I2" s="12">
        <v>5</v>
      </c>
    </row>
    <row r="3" s="2" customFormat="1" spans="1:9">
      <c r="A3" s="9">
        <v>2</v>
      </c>
      <c r="B3" s="10">
        <v>9787516829578</v>
      </c>
      <c r="C3" s="11" t="s">
        <v>2980</v>
      </c>
      <c r="D3" s="9">
        <v>19.8</v>
      </c>
      <c r="E3" s="9" t="s">
        <v>1008</v>
      </c>
      <c r="F3" s="9" t="s">
        <v>868</v>
      </c>
      <c r="G3" s="9">
        <v>45327.7342708333</v>
      </c>
      <c r="H3" s="9" t="s">
        <v>997</v>
      </c>
      <c r="I3" s="12">
        <v>5</v>
      </c>
    </row>
    <row r="4" s="2" customFormat="1" spans="1:9">
      <c r="A4" s="9">
        <v>3</v>
      </c>
      <c r="B4" s="10">
        <v>9787547722800</v>
      </c>
      <c r="C4" s="11" t="s">
        <v>2981</v>
      </c>
      <c r="D4" s="9">
        <v>19.8</v>
      </c>
      <c r="E4" s="9" t="s">
        <v>940</v>
      </c>
      <c r="F4" s="9" t="s">
        <v>868</v>
      </c>
      <c r="G4" s="9">
        <v>45373</v>
      </c>
      <c r="H4" s="9" t="s">
        <v>2982</v>
      </c>
      <c r="I4" s="12">
        <v>5</v>
      </c>
    </row>
    <row r="5" s="2" customFormat="1" spans="1:9">
      <c r="A5" s="9">
        <v>4</v>
      </c>
      <c r="B5" s="10">
        <v>9787547721049</v>
      </c>
      <c r="C5" s="11" t="s">
        <v>942</v>
      </c>
      <c r="D5" s="9">
        <v>19.8</v>
      </c>
      <c r="E5" s="9" t="s">
        <v>940</v>
      </c>
      <c r="F5" s="9" t="s">
        <v>868</v>
      </c>
      <c r="G5" s="9">
        <v>45068</v>
      </c>
      <c r="H5" s="9" t="s">
        <v>943</v>
      </c>
      <c r="I5" s="12">
        <v>5</v>
      </c>
    </row>
    <row r="6" s="2" customFormat="1" spans="1:9">
      <c r="A6" s="9">
        <v>5</v>
      </c>
      <c r="B6" s="10">
        <v>9787547722824</v>
      </c>
      <c r="C6" s="11" t="s">
        <v>944</v>
      </c>
      <c r="D6" s="9">
        <v>19.8</v>
      </c>
      <c r="E6" s="9" t="s">
        <v>940</v>
      </c>
      <c r="F6" s="9" t="s">
        <v>868</v>
      </c>
      <c r="G6" s="9">
        <v>45341</v>
      </c>
      <c r="H6" s="9" t="s">
        <v>945</v>
      </c>
      <c r="I6" s="12">
        <v>5</v>
      </c>
    </row>
    <row r="7" s="2" customFormat="1" spans="1:9">
      <c r="A7" s="9">
        <v>6</v>
      </c>
      <c r="B7" s="10">
        <v>9787547724880</v>
      </c>
      <c r="C7" s="11" t="s">
        <v>2983</v>
      </c>
      <c r="D7" s="9">
        <v>19.8</v>
      </c>
      <c r="E7" s="9" t="s">
        <v>940</v>
      </c>
      <c r="F7" s="9" t="s">
        <v>868</v>
      </c>
      <c r="G7" s="9">
        <v>45341</v>
      </c>
      <c r="H7" s="9" t="s">
        <v>2984</v>
      </c>
      <c r="I7" s="12">
        <v>5</v>
      </c>
    </row>
    <row r="8" s="2" customFormat="1" spans="1:9">
      <c r="A8" s="9">
        <v>7</v>
      </c>
      <c r="B8" s="10">
        <v>9787547720936</v>
      </c>
      <c r="C8" s="11" t="s">
        <v>2985</v>
      </c>
      <c r="D8" s="9">
        <v>19.8</v>
      </c>
      <c r="E8" s="9" t="s">
        <v>940</v>
      </c>
      <c r="F8" s="9" t="s">
        <v>868</v>
      </c>
      <c r="G8" s="9">
        <v>45344</v>
      </c>
      <c r="H8" s="9" t="s">
        <v>1675</v>
      </c>
      <c r="I8" s="12">
        <v>5</v>
      </c>
    </row>
    <row r="9" s="2" customFormat="1" spans="1:9">
      <c r="A9" s="9">
        <v>8</v>
      </c>
      <c r="B9" s="10">
        <v>9787547724835</v>
      </c>
      <c r="C9" s="11" t="s">
        <v>2986</v>
      </c>
      <c r="D9" s="9">
        <v>19.8</v>
      </c>
      <c r="E9" s="9" t="s">
        <v>940</v>
      </c>
      <c r="F9" s="9" t="s">
        <v>868</v>
      </c>
      <c r="G9" s="9">
        <v>45344</v>
      </c>
      <c r="H9" s="9" t="s">
        <v>2987</v>
      </c>
      <c r="I9" s="12">
        <v>5</v>
      </c>
    </row>
    <row r="10" s="2" customFormat="1" ht="27" spans="1:9">
      <c r="A10" s="9">
        <v>9</v>
      </c>
      <c r="B10" s="10">
        <v>9787502074227</v>
      </c>
      <c r="C10" s="11" t="s">
        <v>2988</v>
      </c>
      <c r="D10" s="9">
        <v>19.8</v>
      </c>
      <c r="E10" s="9" t="s">
        <v>107</v>
      </c>
      <c r="F10" s="9" t="s">
        <v>868</v>
      </c>
      <c r="G10" s="9">
        <v>45323</v>
      </c>
      <c r="H10" s="9" t="s">
        <v>2989</v>
      </c>
      <c r="I10" s="12">
        <v>5</v>
      </c>
    </row>
    <row r="11" s="2" customFormat="1" spans="1:9">
      <c r="A11" s="9">
        <v>10</v>
      </c>
      <c r="B11" s="10">
        <v>9787547725122</v>
      </c>
      <c r="C11" s="11" t="s">
        <v>946</v>
      </c>
      <c r="D11" s="9">
        <v>19.8</v>
      </c>
      <c r="E11" s="9" t="s">
        <v>940</v>
      </c>
      <c r="F11" s="9" t="s">
        <v>868</v>
      </c>
      <c r="G11" s="9">
        <v>45342</v>
      </c>
      <c r="H11" s="9" t="s">
        <v>947</v>
      </c>
      <c r="I11" s="12">
        <v>5</v>
      </c>
    </row>
    <row r="12" s="2" customFormat="1" spans="1:9">
      <c r="A12" s="9">
        <v>11</v>
      </c>
      <c r="B12" s="10">
        <v>9787547722732</v>
      </c>
      <c r="C12" s="11" t="s">
        <v>2990</v>
      </c>
      <c r="D12" s="9">
        <v>19.8</v>
      </c>
      <c r="E12" s="9" t="s">
        <v>940</v>
      </c>
      <c r="F12" s="9" t="s">
        <v>868</v>
      </c>
      <c r="G12" s="9">
        <v>45341</v>
      </c>
      <c r="H12" s="9" t="s">
        <v>2991</v>
      </c>
      <c r="I12" s="12">
        <v>5</v>
      </c>
    </row>
    <row r="13" s="2" customFormat="1" ht="40.5" spans="1:9">
      <c r="A13" s="9">
        <v>12</v>
      </c>
      <c r="B13" s="10">
        <v>9787502074425</v>
      </c>
      <c r="C13" s="11" t="s">
        <v>2992</v>
      </c>
      <c r="D13" s="9">
        <v>19.8</v>
      </c>
      <c r="E13" s="9" t="s">
        <v>107</v>
      </c>
      <c r="F13" s="9" t="s">
        <v>868</v>
      </c>
      <c r="G13" s="9">
        <v>45323</v>
      </c>
      <c r="H13" s="9" t="s">
        <v>2993</v>
      </c>
      <c r="I13" s="12">
        <v>5</v>
      </c>
    </row>
    <row r="14" s="2" customFormat="1" spans="1:9">
      <c r="A14" s="9">
        <v>13</v>
      </c>
      <c r="B14" s="10">
        <v>9787502056735</v>
      </c>
      <c r="C14" s="11" t="s">
        <v>2994</v>
      </c>
      <c r="D14" s="9">
        <v>19.8</v>
      </c>
      <c r="E14" s="9" t="s">
        <v>107</v>
      </c>
      <c r="F14" s="9" t="s">
        <v>868</v>
      </c>
      <c r="G14" s="9">
        <v>45336.7930671296</v>
      </c>
      <c r="H14" s="9" t="s">
        <v>2995</v>
      </c>
      <c r="I14" s="12">
        <v>5</v>
      </c>
    </row>
    <row r="15" s="2" customFormat="1" ht="27" spans="1:9">
      <c r="A15" s="9">
        <v>14</v>
      </c>
      <c r="B15" s="10">
        <v>9787502074487</v>
      </c>
      <c r="C15" s="11" t="s">
        <v>2996</v>
      </c>
      <c r="D15" s="9">
        <v>19.8</v>
      </c>
      <c r="E15" s="9" t="s">
        <v>107</v>
      </c>
      <c r="F15" s="9" t="s">
        <v>868</v>
      </c>
      <c r="G15" s="9">
        <v>45323</v>
      </c>
      <c r="H15" s="9" t="s">
        <v>2997</v>
      </c>
      <c r="I15" s="12">
        <v>5</v>
      </c>
    </row>
    <row r="16" s="1" customFormat="1" spans="1:9">
      <c r="A16" s="9">
        <v>15</v>
      </c>
      <c r="B16" s="10">
        <v>9787559395931</v>
      </c>
      <c r="C16" s="11" t="s">
        <v>2998</v>
      </c>
      <c r="D16" s="9">
        <v>28</v>
      </c>
      <c r="E16" s="9" t="s">
        <v>1928</v>
      </c>
      <c r="F16" s="9" t="s">
        <v>868</v>
      </c>
      <c r="G16" s="9">
        <v>45144</v>
      </c>
      <c r="H16" s="9" t="s">
        <v>871</v>
      </c>
      <c r="I16" s="12">
        <v>5</v>
      </c>
    </row>
    <row r="17" s="1" customFormat="1" spans="1:9">
      <c r="A17" s="9">
        <v>16</v>
      </c>
      <c r="B17" s="10">
        <v>9787559395917</v>
      </c>
      <c r="C17" s="11" t="s">
        <v>2999</v>
      </c>
      <c r="D17" s="9">
        <v>28</v>
      </c>
      <c r="E17" s="9" t="s">
        <v>1928</v>
      </c>
      <c r="F17" s="9" t="s">
        <v>868</v>
      </c>
      <c r="G17" s="9">
        <v>45144</v>
      </c>
      <c r="H17" s="9" t="s">
        <v>1070</v>
      </c>
      <c r="I17" s="12">
        <v>5</v>
      </c>
    </row>
    <row r="18" s="1" customFormat="1" spans="1:9">
      <c r="A18" s="9">
        <v>17</v>
      </c>
      <c r="B18" s="10">
        <v>9787559399984</v>
      </c>
      <c r="C18" s="11" t="s">
        <v>3000</v>
      </c>
      <c r="D18" s="9">
        <v>32</v>
      </c>
      <c r="E18" s="9" t="s">
        <v>1338</v>
      </c>
      <c r="F18" s="9" t="s">
        <v>868</v>
      </c>
      <c r="G18" s="9">
        <v>45446.4553935185</v>
      </c>
      <c r="H18" s="9" t="s">
        <v>3001</v>
      </c>
      <c r="I18" s="12">
        <v>5</v>
      </c>
    </row>
    <row r="19" s="1" customFormat="1" spans="1:9">
      <c r="A19" s="9">
        <v>18</v>
      </c>
      <c r="B19" s="10">
        <v>9787575500692</v>
      </c>
      <c r="C19" s="11" t="s">
        <v>3002</v>
      </c>
      <c r="D19" s="9">
        <v>32</v>
      </c>
      <c r="E19" s="9" t="s">
        <v>1338</v>
      </c>
      <c r="F19" s="9" t="s">
        <v>868</v>
      </c>
      <c r="G19" s="9">
        <v>45380.5713194444</v>
      </c>
      <c r="H19" s="9" t="s">
        <v>3003</v>
      </c>
      <c r="I19" s="12">
        <v>5</v>
      </c>
    </row>
    <row r="20" s="1" customFormat="1" spans="1:9">
      <c r="A20" s="9">
        <v>19</v>
      </c>
      <c r="B20" s="10">
        <v>9787559395993</v>
      </c>
      <c r="C20" s="11" t="s">
        <v>3004</v>
      </c>
      <c r="D20" s="9">
        <v>32</v>
      </c>
      <c r="E20" s="9" t="s">
        <v>1928</v>
      </c>
      <c r="F20" s="9" t="s">
        <v>868</v>
      </c>
      <c r="G20" s="9">
        <v>45272</v>
      </c>
      <c r="H20" s="9" t="s">
        <v>2328</v>
      </c>
      <c r="I20" s="12">
        <v>5</v>
      </c>
    </row>
    <row r="21" s="1" customFormat="1" spans="1:9">
      <c r="A21" s="9">
        <v>20</v>
      </c>
      <c r="B21" s="10">
        <v>9787559396037</v>
      </c>
      <c r="C21" s="11" t="s">
        <v>3005</v>
      </c>
      <c r="D21" s="9">
        <v>32</v>
      </c>
      <c r="E21" s="9" t="s">
        <v>1928</v>
      </c>
      <c r="F21" s="9" t="s">
        <v>868</v>
      </c>
      <c r="G21" s="9">
        <v>45199</v>
      </c>
      <c r="H21" s="9" t="s">
        <v>3006</v>
      </c>
      <c r="I21" s="12">
        <v>5</v>
      </c>
    </row>
    <row r="22" s="1" customFormat="1" spans="1:9">
      <c r="A22" s="9">
        <v>21</v>
      </c>
      <c r="B22" s="10">
        <v>9787559396013</v>
      </c>
      <c r="C22" s="11" t="s">
        <v>3007</v>
      </c>
      <c r="D22" s="9">
        <v>32</v>
      </c>
      <c r="E22" s="9" t="s">
        <v>1928</v>
      </c>
      <c r="F22" s="9" t="s">
        <v>868</v>
      </c>
      <c r="G22" s="9">
        <v>45199</v>
      </c>
      <c r="H22" s="9" t="s">
        <v>3008</v>
      </c>
      <c r="I22" s="12">
        <v>5</v>
      </c>
    </row>
    <row r="23" s="1" customFormat="1" spans="1:9">
      <c r="A23" s="9">
        <v>22</v>
      </c>
      <c r="B23" s="10">
        <v>9787559395665</v>
      </c>
      <c r="C23" s="11" t="s">
        <v>3009</v>
      </c>
      <c r="D23" s="9">
        <v>32</v>
      </c>
      <c r="E23" s="9" t="s">
        <v>1928</v>
      </c>
      <c r="F23" s="9" t="s">
        <v>868</v>
      </c>
      <c r="G23" s="9">
        <v>45144</v>
      </c>
      <c r="H23" s="9" t="s">
        <v>2974</v>
      </c>
      <c r="I23" s="12">
        <v>5</v>
      </c>
    </row>
    <row r="24" s="1" customFormat="1" spans="1:9">
      <c r="A24" s="9">
        <v>23</v>
      </c>
      <c r="B24" s="10">
        <v>9787559395962</v>
      </c>
      <c r="C24" s="11" t="s">
        <v>3010</v>
      </c>
      <c r="D24" s="9">
        <v>32</v>
      </c>
      <c r="E24" s="9" t="s">
        <v>3011</v>
      </c>
      <c r="F24" s="9" t="s">
        <v>868</v>
      </c>
      <c r="G24" s="9">
        <v>45199</v>
      </c>
      <c r="H24" s="9" t="s">
        <v>3012</v>
      </c>
      <c r="I24" s="12">
        <v>5</v>
      </c>
    </row>
    <row r="25" s="1" customFormat="1" spans="1:9">
      <c r="A25" s="9">
        <v>24</v>
      </c>
      <c r="B25" s="10">
        <v>9787559395986</v>
      </c>
      <c r="C25" s="11" t="s">
        <v>3013</v>
      </c>
      <c r="D25" s="9">
        <v>32</v>
      </c>
      <c r="E25" s="9" t="s">
        <v>1928</v>
      </c>
      <c r="F25" s="9" t="s">
        <v>868</v>
      </c>
      <c r="G25" s="9">
        <v>45181</v>
      </c>
      <c r="H25" s="9" t="s">
        <v>3014</v>
      </c>
      <c r="I25" s="12">
        <v>5</v>
      </c>
    </row>
    <row r="26" s="1" customFormat="1" spans="1:9">
      <c r="A26" s="9">
        <v>25</v>
      </c>
      <c r="B26" s="10">
        <v>9787559397324</v>
      </c>
      <c r="C26" s="11" t="s">
        <v>3015</v>
      </c>
      <c r="D26" s="9">
        <v>28</v>
      </c>
      <c r="E26" s="9" t="s">
        <v>1928</v>
      </c>
      <c r="F26" s="9" t="s">
        <v>868</v>
      </c>
      <c r="G26" s="9">
        <v>44957</v>
      </c>
      <c r="H26" s="9" t="s">
        <v>3016</v>
      </c>
      <c r="I26" s="12">
        <v>5</v>
      </c>
    </row>
    <row r="27" s="1" customFormat="1" spans="1:9">
      <c r="A27" s="9">
        <v>26</v>
      </c>
      <c r="B27" s="10">
        <v>9787575501507</v>
      </c>
      <c r="C27" s="11" t="s">
        <v>3017</v>
      </c>
      <c r="D27" s="9">
        <v>28</v>
      </c>
      <c r="E27" s="9" t="s">
        <v>1338</v>
      </c>
      <c r="F27" s="9" t="s">
        <v>868</v>
      </c>
      <c r="G27" s="9">
        <v>45462</v>
      </c>
      <c r="H27" s="9" t="s">
        <v>3018</v>
      </c>
      <c r="I27" s="12">
        <v>5</v>
      </c>
    </row>
    <row r="28" s="1" customFormat="1" spans="1:9">
      <c r="A28" s="9">
        <v>27</v>
      </c>
      <c r="B28" s="10">
        <v>9787575504669</v>
      </c>
      <c r="C28" s="11" t="s">
        <v>3019</v>
      </c>
      <c r="D28" s="9">
        <v>28</v>
      </c>
      <c r="E28" s="9" t="s">
        <v>1338</v>
      </c>
      <c r="F28" s="9" t="s">
        <v>868</v>
      </c>
      <c r="G28" s="9">
        <v>45570.6098611111</v>
      </c>
      <c r="H28" s="9" t="s">
        <v>3020</v>
      </c>
      <c r="I28" s="12">
        <v>5</v>
      </c>
    </row>
    <row r="29" s="1" customFormat="1" spans="1:9">
      <c r="A29" s="9">
        <v>28</v>
      </c>
      <c r="B29" s="10">
        <v>9787575500913</v>
      </c>
      <c r="C29" s="11" t="s">
        <v>3021</v>
      </c>
      <c r="D29" s="9">
        <v>28</v>
      </c>
      <c r="E29" s="9" t="s">
        <v>1338</v>
      </c>
      <c r="F29" s="9" t="s">
        <v>973</v>
      </c>
      <c r="G29" s="9">
        <v>45504.7061226852</v>
      </c>
      <c r="H29" s="9" t="s">
        <v>3018</v>
      </c>
      <c r="I29" s="12">
        <v>5</v>
      </c>
    </row>
    <row r="30" s="1" customFormat="1" spans="1:9">
      <c r="A30" s="9">
        <v>29</v>
      </c>
      <c r="B30" s="10">
        <v>9787575503983</v>
      </c>
      <c r="C30" s="11" t="s">
        <v>3022</v>
      </c>
      <c r="D30" s="9">
        <v>28</v>
      </c>
      <c r="E30" s="9" t="s">
        <v>1338</v>
      </c>
      <c r="F30" s="9" t="s">
        <v>868</v>
      </c>
      <c r="G30" s="9">
        <v>45570.6202546296</v>
      </c>
      <c r="H30" s="9" t="s">
        <v>3018</v>
      </c>
      <c r="I30" s="12">
        <v>5</v>
      </c>
    </row>
    <row r="31" s="1" customFormat="1" spans="1:9">
      <c r="A31" s="9">
        <v>30</v>
      </c>
      <c r="B31" s="10">
        <v>9787575504034</v>
      </c>
      <c r="C31" s="11" t="s">
        <v>3023</v>
      </c>
      <c r="D31" s="9">
        <v>28</v>
      </c>
      <c r="E31" s="9" t="s">
        <v>1338</v>
      </c>
      <c r="F31" s="9" t="s">
        <v>868</v>
      </c>
      <c r="G31" s="9">
        <v>45570.6077314815</v>
      </c>
      <c r="H31" s="9" t="s">
        <v>871</v>
      </c>
      <c r="I31" s="12">
        <v>5</v>
      </c>
    </row>
    <row r="32" s="1" customFormat="1" spans="1:9">
      <c r="A32" s="9">
        <v>31</v>
      </c>
      <c r="B32" s="10">
        <v>9787575503990</v>
      </c>
      <c r="C32" s="11" t="s">
        <v>3024</v>
      </c>
      <c r="D32" s="9">
        <v>28</v>
      </c>
      <c r="E32" s="9" t="s">
        <v>1338</v>
      </c>
      <c r="F32" s="9" t="s">
        <v>868</v>
      </c>
      <c r="G32" s="9">
        <v>45570.6182638889</v>
      </c>
      <c r="H32" s="9" t="s">
        <v>875</v>
      </c>
      <c r="I32" s="12">
        <v>5</v>
      </c>
    </row>
    <row r="33" s="1" customFormat="1" spans="1:9">
      <c r="A33" s="9">
        <v>32</v>
      </c>
      <c r="B33" s="10">
        <v>9787559395955</v>
      </c>
      <c r="C33" s="11" t="s">
        <v>3025</v>
      </c>
      <c r="D33" s="9">
        <v>28</v>
      </c>
      <c r="E33" s="9" t="s">
        <v>1928</v>
      </c>
      <c r="F33" s="9" t="s">
        <v>868</v>
      </c>
      <c r="G33" s="9">
        <v>45144</v>
      </c>
      <c r="H33" s="9" t="s">
        <v>3026</v>
      </c>
      <c r="I33" s="12">
        <v>5</v>
      </c>
    </row>
    <row r="34" s="1" customFormat="1" spans="1:9">
      <c r="A34" s="9">
        <v>33</v>
      </c>
      <c r="B34" s="10">
        <v>9787575504041</v>
      </c>
      <c r="C34" s="11" t="s">
        <v>3027</v>
      </c>
      <c r="D34" s="9">
        <v>28</v>
      </c>
      <c r="E34" s="9" t="s">
        <v>1338</v>
      </c>
      <c r="F34" s="9" t="s">
        <v>868</v>
      </c>
      <c r="G34" s="9">
        <v>45570.6122453704</v>
      </c>
      <c r="H34" s="9" t="s">
        <v>2312</v>
      </c>
      <c r="I34" s="12">
        <v>5</v>
      </c>
    </row>
    <row r="35" s="1" customFormat="1" spans="1:9">
      <c r="A35" s="9">
        <v>34</v>
      </c>
      <c r="B35" s="10">
        <v>9787575500708</v>
      </c>
      <c r="C35" s="11" t="s">
        <v>3028</v>
      </c>
      <c r="D35" s="9">
        <v>28</v>
      </c>
      <c r="E35" s="9" t="s">
        <v>1338</v>
      </c>
      <c r="F35" s="9" t="s">
        <v>868</v>
      </c>
      <c r="G35" s="9">
        <v>45380.5690509259</v>
      </c>
      <c r="H35" s="9" t="s">
        <v>3003</v>
      </c>
      <c r="I35" s="12">
        <v>5</v>
      </c>
    </row>
    <row r="36" s="1" customFormat="1" spans="1:9">
      <c r="A36" s="9">
        <v>35</v>
      </c>
      <c r="B36" s="10">
        <v>9787575503976</v>
      </c>
      <c r="C36" s="11" t="s">
        <v>3029</v>
      </c>
      <c r="D36" s="9">
        <v>28</v>
      </c>
      <c r="E36" s="9" t="s">
        <v>1338</v>
      </c>
      <c r="F36" s="9" t="s">
        <v>868</v>
      </c>
      <c r="G36" s="9">
        <v>45570.621724537</v>
      </c>
      <c r="H36" s="9" t="s">
        <v>3030</v>
      </c>
      <c r="I36" s="12">
        <v>5</v>
      </c>
    </row>
    <row r="37" s="1" customFormat="1" spans="1:9">
      <c r="A37" s="9">
        <v>36</v>
      </c>
      <c r="B37" s="10">
        <v>9787575504683</v>
      </c>
      <c r="C37" s="11" t="s">
        <v>3031</v>
      </c>
      <c r="D37" s="9">
        <v>32</v>
      </c>
      <c r="E37" s="9" t="s">
        <v>1338</v>
      </c>
      <c r="F37" s="9" t="s">
        <v>868</v>
      </c>
      <c r="G37" s="9">
        <v>45570.6224652778</v>
      </c>
      <c r="H37" s="9" t="s">
        <v>949</v>
      </c>
      <c r="I37" s="12">
        <v>5</v>
      </c>
    </row>
    <row r="38" s="1" customFormat="1" spans="1:9">
      <c r="A38" s="9">
        <v>37</v>
      </c>
      <c r="B38" s="10">
        <v>9787575504690</v>
      </c>
      <c r="C38" s="11" t="s">
        <v>3032</v>
      </c>
      <c r="D38" s="9">
        <v>32</v>
      </c>
      <c r="E38" s="9" t="s">
        <v>1338</v>
      </c>
      <c r="F38" s="9" t="s">
        <v>868</v>
      </c>
      <c r="G38" s="9">
        <v>45570.6124768518</v>
      </c>
      <c r="H38" s="9" t="s">
        <v>1653</v>
      </c>
      <c r="I38" s="12">
        <v>5</v>
      </c>
    </row>
    <row r="39" s="1" customFormat="1" spans="1:9">
      <c r="A39" s="9">
        <v>38</v>
      </c>
      <c r="B39" s="10">
        <v>9787575504003</v>
      </c>
      <c r="C39" s="11" t="s">
        <v>3033</v>
      </c>
      <c r="D39" s="9">
        <v>32</v>
      </c>
      <c r="E39" s="9" t="s">
        <v>1338</v>
      </c>
      <c r="F39" s="9" t="s">
        <v>868</v>
      </c>
      <c r="G39" s="9">
        <v>45570.6172685185</v>
      </c>
      <c r="H39" s="9" t="s">
        <v>905</v>
      </c>
      <c r="I39" s="12">
        <v>5</v>
      </c>
    </row>
    <row r="40" s="1" customFormat="1" spans="1:9">
      <c r="A40" s="9">
        <v>39</v>
      </c>
      <c r="B40" s="10">
        <v>9787559395979</v>
      </c>
      <c r="C40" s="11" t="s">
        <v>3034</v>
      </c>
      <c r="D40" s="9">
        <v>32</v>
      </c>
      <c r="E40" s="9" t="s">
        <v>1928</v>
      </c>
      <c r="F40" s="9" t="s">
        <v>868</v>
      </c>
      <c r="G40" s="9">
        <v>45186</v>
      </c>
      <c r="H40" s="9" t="s">
        <v>3035</v>
      </c>
      <c r="I40" s="12">
        <v>5</v>
      </c>
    </row>
    <row r="41" s="1" customFormat="1" spans="1:9">
      <c r="A41" s="9">
        <v>40</v>
      </c>
      <c r="B41" s="10">
        <v>9787575500876</v>
      </c>
      <c r="C41" s="11" t="s">
        <v>3036</v>
      </c>
      <c r="D41" s="9">
        <v>32</v>
      </c>
      <c r="E41" s="9" t="s">
        <v>1338</v>
      </c>
      <c r="F41" s="9" t="s">
        <v>973</v>
      </c>
      <c r="G41" s="9">
        <v>45570.6062731482</v>
      </c>
      <c r="H41" s="9" t="s">
        <v>1751</v>
      </c>
      <c r="I41" s="12">
        <v>5</v>
      </c>
    </row>
    <row r="42" s="1" customFormat="1" spans="1:9">
      <c r="A42" s="9">
        <v>41</v>
      </c>
      <c r="B42" s="10">
        <v>9787559396020</v>
      </c>
      <c r="C42" s="11" t="s">
        <v>3037</v>
      </c>
      <c r="D42" s="9">
        <v>32</v>
      </c>
      <c r="E42" s="9" t="s">
        <v>1928</v>
      </c>
      <c r="F42" s="9" t="s">
        <v>868</v>
      </c>
      <c r="G42" s="9">
        <v>45199</v>
      </c>
      <c r="H42" s="9" t="s">
        <v>3038</v>
      </c>
      <c r="I42" s="12">
        <v>5</v>
      </c>
    </row>
    <row r="43" s="1" customFormat="1" spans="1:9">
      <c r="A43" s="9">
        <v>42</v>
      </c>
      <c r="B43" s="10">
        <v>9787575500753</v>
      </c>
      <c r="C43" s="11" t="s">
        <v>3039</v>
      </c>
      <c r="D43" s="9">
        <v>28</v>
      </c>
      <c r="E43" s="9" t="s">
        <v>1338</v>
      </c>
      <c r="F43" s="9" t="s">
        <v>868</v>
      </c>
      <c r="G43" s="9">
        <v>45570.6226157407</v>
      </c>
      <c r="H43" s="9" t="s">
        <v>3040</v>
      </c>
      <c r="I43" s="12">
        <v>5</v>
      </c>
    </row>
    <row r="44" s="1" customFormat="1" spans="1:9">
      <c r="A44" s="9">
        <v>43</v>
      </c>
      <c r="B44" s="10">
        <v>9787571921514</v>
      </c>
      <c r="C44" s="11" t="s">
        <v>3041</v>
      </c>
      <c r="D44" s="9">
        <v>17</v>
      </c>
      <c r="E44" s="9" t="s">
        <v>291</v>
      </c>
      <c r="F44" s="9" t="s">
        <v>1548</v>
      </c>
      <c r="G44" s="13">
        <v>45292</v>
      </c>
      <c r="H44" s="14" t="s">
        <v>3042</v>
      </c>
      <c r="I44" s="12">
        <v>5</v>
      </c>
    </row>
    <row r="45" s="1" customFormat="1" spans="1:9">
      <c r="A45" s="9">
        <v>44</v>
      </c>
      <c r="B45" s="10">
        <v>9787571921514</v>
      </c>
      <c r="C45" s="11" t="s">
        <v>3043</v>
      </c>
      <c r="D45" s="9">
        <v>17</v>
      </c>
      <c r="E45" s="9" t="s">
        <v>291</v>
      </c>
      <c r="F45" s="9" t="s">
        <v>1548</v>
      </c>
      <c r="G45" s="13">
        <v>45292</v>
      </c>
      <c r="H45" s="14" t="s">
        <v>3042</v>
      </c>
      <c r="I45" s="12">
        <v>5</v>
      </c>
    </row>
    <row r="46" s="1" customFormat="1" spans="1:9">
      <c r="A46" s="9">
        <v>45</v>
      </c>
      <c r="B46" s="10">
        <v>9787571921514</v>
      </c>
      <c r="C46" s="11" t="s">
        <v>3044</v>
      </c>
      <c r="D46" s="9">
        <v>17</v>
      </c>
      <c r="E46" s="9" t="s">
        <v>291</v>
      </c>
      <c r="F46" s="9" t="s">
        <v>1548</v>
      </c>
      <c r="G46" s="13">
        <v>45292</v>
      </c>
      <c r="H46" s="14" t="s">
        <v>3042</v>
      </c>
      <c r="I46" s="12">
        <v>5</v>
      </c>
    </row>
    <row r="47" s="1" customFormat="1" spans="1:9">
      <c r="A47" s="9">
        <v>46</v>
      </c>
      <c r="B47" s="10">
        <v>9787571921514</v>
      </c>
      <c r="C47" s="11" t="s">
        <v>3045</v>
      </c>
      <c r="D47" s="9">
        <v>17</v>
      </c>
      <c r="E47" s="9" t="s">
        <v>291</v>
      </c>
      <c r="F47" s="9" t="s">
        <v>1548</v>
      </c>
      <c r="G47" s="13">
        <v>45292</v>
      </c>
      <c r="H47" s="14" t="s">
        <v>3042</v>
      </c>
      <c r="I47" s="12">
        <v>5</v>
      </c>
    </row>
    <row r="48" s="1" customFormat="1" spans="1:9">
      <c r="A48" s="9">
        <v>47</v>
      </c>
      <c r="B48" s="10">
        <v>9787557033477</v>
      </c>
      <c r="C48" s="11" t="s">
        <v>130</v>
      </c>
      <c r="D48" s="9">
        <v>17</v>
      </c>
      <c r="E48" s="9" t="s">
        <v>95</v>
      </c>
      <c r="F48" s="9" t="s">
        <v>918</v>
      </c>
      <c r="G48" s="13">
        <v>45378</v>
      </c>
      <c r="H48" s="14" t="s">
        <v>997</v>
      </c>
      <c r="I48" s="12">
        <v>5</v>
      </c>
    </row>
    <row r="49" s="1" customFormat="1" spans="1:9">
      <c r="A49" s="9">
        <v>48</v>
      </c>
      <c r="B49" s="10">
        <v>9787557033477</v>
      </c>
      <c r="C49" s="11" t="s">
        <v>131</v>
      </c>
      <c r="D49" s="9">
        <v>17</v>
      </c>
      <c r="E49" s="9" t="s">
        <v>95</v>
      </c>
      <c r="F49" s="9" t="s">
        <v>918</v>
      </c>
      <c r="G49" s="13">
        <v>45378</v>
      </c>
      <c r="H49" s="14" t="s">
        <v>997</v>
      </c>
      <c r="I49" s="12">
        <v>5</v>
      </c>
    </row>
    <row r="50" s="1" customFormat="1" spans="1:9">
      <c r="A50" s="9">
        <v>49</v>
      </c>
      <c r="B50" s="10">
        <v>9787557033477</v>
      </c>
      <c r="C50" s="11" t="s">
        <v>132</v>
      </c>
      <c r="D50" s="9">
        <v>17</v>
      </c>
      <c r="E50" s="9" t="s">
        <v>95</v>
      </c>
      <c r="F50" s="9" t="s">
        <v>918</v>
      </c>
      <c r="G50" s="13">
        <v>45378</v>
      </c>
      <c r="H50" s="14" t="s">
        <v>997</v>
      </c>
      <c r="I50" s="12">
        <v>5</v>
      </c>
    </row>
    <row r="51" s="1" customFormat="1" spans="1:9">
      <c r="A51" s="9">
        <v>50</v>
      </c>
      <c r="B51" s="10">
        <v>9787557033477</v>
      </c>
      <c r="C51" s="11" t="s">
        <v>133</v>
      </c>
      <c r="D51" s="9">
        <v>17</v>
      </c>
      <c r="E51" s="9" t="s">
        <v>95</v>
      </c>
      <c r="F51" s="9" t="s">
        <v>918</v>
      </c>
      <c r="G51" s="13">
        <v>45378</v>
      </c>
      <c r="H51" s="14" t="s">
        <v>997</v>
      </c>
      <c r="I51" s="12">
        <v>5</v>
      </c>
    </row>
    <row r="52" s="1" customFormat="1" spans="1:9">
      <c r="A52" s="9">
        <v>51</v>
      </c>
      <c r="B52" s="10">
        <v>9787557033477</v>
      </c>
      <c r="C52" s="11" t="s">
        <v>134</v>
      </c>
      <c r="D52" s="9">
        <v>17</v>
      </c>
      <c r="E52" s="9" t="s">
        <v>95</v>
      </c>
      <c r="F52" s="9" t="s">
        <v>918</v>
      </c>
      <c r="G52" s="13">
        <v>45378</v>
      </c>
      <c r="H52" s="14" t="s">
        <v>997</v>
      </c>
      <c r="I52" s="12">
        <v>5</v>
      </c>
    </row>
    <row r="53" s="1" customFormat="1" spans="1:9">
      <c r="A53" s="9">
        <v>52</v>
      </c>
      <c r="B53" s="10">
        <v>9787557033477</v>
      </c>
      <c r="C53" s="11" t="s">
        <v>135</v>
      </c>
      <c r="D53" s="9">
        <v>17</v>
      </c>
      <c r="E53" s="9" t="s">
        <v>95</v>
      </c>
      <c r="F53" s="9" t="s">
        <v>918</v>
      </c>
      <c r="G53" s="13">
        <v>45378</v>
      </c>
      <c r="H53" s="14" t="s">
        <v>997</v>
      </c>
      <c r="I53" s="12">
        <v>5</v>
      </c>
    </row>
    <row r="54" s="1" customFormat="1" spans="1:9">
      <c r="A54" s="9">
        <v>53</v>
      </c>
      <c r="B54" s="10">
        <v>9787557033477</v>
      </c>
      <c r="C54" s="11" t="s">
        <v>136</v>
      </c>
      <c r="D54" s="9">
        <v>17</v>
      </c>
      <c r="E54" s="9" t="s">
        <v>95</v>
      </c>
      <c r="F54" s="9" t="s">
        <v>918</v>
      </c>
      <c r="G54" s="13">
        <v>45378</v>
      </c>
      <c r="H54" s="14" t="s">
        <v>997</v>
      </c>
      <c r="I54" s="12">
        <v>5</v>
      </c>
    </row>
    <row r="55" s="1" customFormat="1" spans="1:9">
      <c r="A55" s="9">
        <v>54</v>
      </c>
      <c r="B55" s="10">
        <v>9787557033477</v>
      </c>
      <c r="C55" s="11" t="s">
        <v>137</v>
      </c>
      <c r="D55" s="9">
        <v>17</v>
      </c>
      <c r="E55" s="9" t="s">
        <v>95</v>
      </c>
      <c r="F55" s="9" t="s">
        <v>918</v>
      </c>
      <c r="G55" s="13">
        <v>45378</v>
      </c>
      <c r="H55" s="14" t="s">
        <v>997</v>
      </c>
      <c r="I55" s="12">
        <v>5</v>
      </c>
    </row>
    <row r="56" s="1" customFormat="1" spans="1:9">
      <c r="A56" s="9">
        <v>55</v>
      </c>
      <c r="B56" s="10">
        <v>9787570700981</v>
      </c>
      <c r="C56" s="11" t="s">
        <v>3046</v>
      </c>
      <c r="D56" s="9">
        <v>35</v>
      </c>
      <c r="E56" s="9" t="s">
        <v>317</v>
      </c>
      <c r="F56" s="9" t="s">
        <v>868</v>
      </c>
      <c r="G56" s="9">
        <v>44589</v>
      </c>
      <c r="H56" s="9" t="s">
        <v>3047</v>
      </c>
      <c r="I56" s="12">
        <v>5</v>
      </c>
    </row>
    <row r="57" s="1" customFormat="1" spans="1:9">
      <c r="A57" s="9">
        <v>56</v>
      </c>
      <c r="B57" s="10">
        <v>9787570705078</v>
      </c>
      <c r="C57" s="11" t="s">
        <v>3048</v>
      </c>
      <c r="D57" s="9">
        <v>36</v>
      </c>
      <c r="E57" s="9" t="s">
        <v>317</v>
      </c>
      <c r="F57" s="9" t="s">
        <v>868</v>
      </c>
      <c r="G57" s="9">
        <v>44589</v>
      </c>
      <c r="H57" s="9" t="s">
        <v>3049</v>
      </c>
      <c r="I57" s="12">
        <v>5</v>
      </c>
    </row>
    <row r="58" s="1" customFormat="1" spans="1:9">
      <c r="A58" s="9">
        <v>57</v>
      </c>
      <c r="B58" s="10">
        <v>9787570706983</v>
      </c>
      <c r="C58" s="11" t="s">
        <v>3050</v>
      </c>
      <c r="D58" s="9">
        <v>36</v>
      </c>
      <c r="E58" s="9" t="s">
        <v>317</v>
      </c>
      <c r="F58" s="9" t="s">
        <v>868</v>
      </c>
      <c r="G58" s="9">
        <v>44589</v>
      </c>
      <c r="H58" s="9" t="s">
        <v>3049</v>
      </c>
      <c r="I58" s="12">
        <v>5</v>
      </c>
    </row>
    <row r="59" s="1" customFormat="1" spans="1:9">
      <c r="A59" s="9">
        <v>58</v>
      </c>
      <c r="B59" s="10">
        <v>9787570703302</v>
      </c>
      <c r="C59" s="11" t="s">
        <v>3051</v>
      </c>
      <c r="D59" s="9">
        <v>33</v>
      </c>
      <c r="E59" s="9" t="s">
        <v>317</v>
      </c>
      <c r="F59" s="9" t="s">
        <v>868</v>
      </c>
      <c r="G59" s="9">
        <v>44590</v>
      </c>
      <c r="H59" s="9" t="s">
        <v>2932</v>
      </c>
      <c r="I59" s="12">
        <v>5</v>
      </c>
    </row>
    <row r="60" s="1" customFormat="1" spans="1:9">
      <c r="A60" s="9">
        <v>59</v>
      </c>
      <c r="B60" s="10">
        <v>9787570703289</v>
      </c>
      <c r="C60" s="11" t="s">
        <v>3052</v>
      </c>
      <c r="D60" s="9">
        <v>33</v>
      </c>
      <c r="E60" s="9" t="s">
        <v>317</v>
      </c>
      <c r="F60" s="9" t="s">
        <v>868</v>
      </c>
      <c r="G60" s="9">
        <v>44589</v>
      </c>
      <c r="H60" s="9" t="s">
        <v>2932</v>
      </c>
      <c r="I60" s="12">
        <v>5</v>
      </c>
    </row>
    <row r="61" s="1" customFormat="1" spans="1:9">
      <c r="A61" s="9">
        <v>60</v>
      </c>
      <c r="B61" s="10">
        <v>9787570702992</v>
      </c>
      <c r="C61" s="11" t="s">
        <v>3053</v>
      </c>
      <c r="D61" s="9">
        <v>38</v>
      </c>
      <c r="E61" s="9" t="s">
        <v>317</v>
      </c>
      <c r="F61" s="9" t="s">
        <v>868</v>
      </c>
      <c r="G61" s="9">
        <v>44587</v>
      </c>
      <c r="H61" s="9" t="s">
        <v>3054</v>
      </c>
      <c r="I61" s="12">
        <v>5</v>
      </c>
    </row>
    <row r="62" s="1" customFormat="1" spans="1:9">
      <c r="A62" s="9">
        <v>61</v>
      </c>
      <c r="B62" s="10">
        <v>9787570707218</v>
      </c>
      <c r="C62" s="11" t="s">
        <v>1156</v>
      </c>
      <c r="D62" s="9">
        <v>38</v>
      </c>
      <c r="E62" s="9" t="s">
        <v>317</v>
      </c>
      <c r="F62" s="9" t="s">
        <v>868</v>
      </c>
      <c r="G62" s="9">
        <v>44590</v>
      </c>
      <c r="H62" s="9" t="s">
        <v>1157</v>
      </c>
      <c r="I62" s="12">
        <v>5</v>
      </c>
    </row>
    <row r="63" s="1" customFormat="1" spans="1:9">
      <c r="A63" s="9">
        <v>62</v>
      </c>
      <c r="B63" s="10">
        <v>9787570707232</v>
      </c>
      <c r="C63" s="11" t="s">
        <v>1158</v>
      </c>
      <c r="D63" s="9">
        <v>38</v>
      </c>
      <c r="E63" s="9" t="s">
        <v>317</v>
      </c>
      <c r="F63" s="9" t="s">
        <v>868</v>
      </c>
      <c r="G63" s="9">
        <v>44590</v>
      </c>
      <c r="H63" s="9" t="s">
        <v>1157</v>
      </c>
      <c r="I63" s="12">
        <v>5</v>
      </c>
    </row>
    <row r="64" s="1" customFormat="1" spans="1:9">
      <c r="A64" s="9">
        <v>63</v>
      </c>
      <c r="B64" s="10">
        <v>9787570707225</v>
      </c>
      <c r="C64" s="11" t="s">
        <v>1159</v>
      </c>
      <c r="D64" s="9">
        <v>38</v>
      </c>
      <c r="E64" s="9" t="s">
        <v>317</v>
      </c>
      <c r="F64" s="9" t="s">
        <v>868</v>
      </c>
      <c r="G64" s="9">
        <v>44590</v>
      </c>
      <c r="H64" s="9" t="s">
        <v>1157</v>
      </c>
      <c r="I64" s="12">
        <v>5</v>
      </c>
    </row>
    <row r="65" s="1" customFormat="1" spans="1:9">
      <c r="A65" s="9">
        <v>64</v>
      </c>
      <c r="B65" s="10">
        <v>9787539790077</v>
      </c>
      <c r="C65" s="11" t="s">
        <v>3055</v>
      </c>
      <c r="D65" s="9">
        <v>28</v>
      </c>
      <c r="E65" s="9" t="s">
        <v>317</v>
      </c>
      <c r="F65" s="9" t="s">
        <v>868</v>
      </c>
      <c r="G65" s="9">
        <v>44589</v>
      </c>
      <c r="H65" s="9" t="s">
        <v>1344</v>
      </c>
      <c r="I65" s="12">
        <v>5</v>
      </c>
    </row>
    <row r="66" s="1" customFormat="1" spans="1:9">
      <c r="A66" s="9">
        <v>65</v>
      </c>
      <c r="B66" s="10">
        <v>9787545542752</v>
      </c>
      <c r="C66" s="11" t="s">
        <v>1170</v>
      </c>
      <c r="D66" s="9">
        <v>16.8</v>
      </c>
      <c r="E66" s="9" t="s">
        <v>1012</v>
      </c>
      <c r="F66" s="9" t="s">
        <v>868</v>
      </c>
      <c r="G66" s="9">
        <v>45175</v>
      </c>
      <c r="H66" s="9" t="s">
        <v>1070</v>
      </c>
      <c r="I66" s="12">
        <v>5</v>
      </c>
    </row>
    <row r="67" s="1" customFormat="1" spans="1:9">
      <c r="A67" s="9">
        <v>66</v>
      </c>
      <c r="B67" s="10">
        <v>9787545542745</v>
      </c>
      <c r="C67" s="11" t="s">
        <v>1171</v>
      </c>
      <c r="D67" s="9">
        <v>16.8</v>
      </c>
      <c r="E67" s="9" t="s">
        <v>1012</v>
      </c>
      <c r="F67" s="9" t="s">
        <v>868</v>
      </c>
      <c r="G67" s="9">
        <v>45340</v>
      </c>
      <c r="H67" s="9" t="s">
        <v>1070</v>
      </c>
      <c r="I67" s="12">
        <v>5</v>
      </c>
    </row>
    <row r="68" s="1" customFormat="1" spans="1:9">
      <c r="A68" s="9">
        <v>67</v>
      </c>
      <c r="B68" s="10">
        <v>9787545542691</v>
      </c>
      <c r="C68" s="11" t="s">
        <v>1172</v>
      </c>
      <c r="D68" s="9">
        <v>16.8</v>
      </c>
      <c r="E68" s="9" t="s">
        <v>1012</v>
      </c>
      <c r="F68" s="9" t="s">
        <v>868</v>
      </c>
      <c r="G68" s="9">
        <v>45113</v>
      </c>
      <c r="H68" s="9" t="s">
        <v>1070</v>
      </c>
      <c r="I68" s="12">
        <v>5</v>
      </c>
    </row>
    <row r="69" s="1" customFormat="1" spans="1:9">
      <c r="A69" s="9">
        <v>68</v>
      </c>
      <c r="B69" s="10">
        <v>9787545542738</v>
      </c>
      <c r="C69" s="11" t="s">
        <v>1173</v>
      </c>
      <c r="D69" s="9">
        <v>16.8</v>
      </c>
      <c r="E69" s="9" t="s">
        <v>1012</v>
      </c>
      <c r="F69" s="9" t="s">
        <v>868</v>
      </c>
      <c r="G69" s="9">
        <v>45187</v>
      </c>
      <c r="H69" s="9" t="s">
        <v>1070</v>
      </c>
      <c r="I69" s="12">
        <v>5</v>
      </c>
    </row>
    <row r="70" s="1" customFormat="1" spans="1:9">
      <c r="A70" s="9">
        <v>69</v>
      </c>
      <c r="B70" s="10">
        <v>9787545542721</v>
      </c>
      <c r="C70" s="11" t="s">
        <v>1174</v>
      </c>
      <c r="D70" s="9">
        <v>16.8</v>
      </c>
      <c r="E70" s="9" t="s">
        <v>1012</v>
      </c>
      <c r="F70" s="9" t="s">
        <v>868</v>
      </c>
      <c r="G70" s="9">
        <v>45156</v>
      </c>
      <c r="H70" s="9" t="s">
        <v>1070</v>
      </c>
      <c r="I70" s="12">
        <v>5</v>
      </c>
    </row>
    <row r="71" s="1" customFormat="1" spans="1:9">
      <c r="A71" s="9">
        <v>70</v>
      </c>
      <c r="B71" s="10">
        <v>9787545542769</v>
      </c>
      <c r="C71" s="11" t="s">
        <v>1175</v>
      </c>
      <c r="D71" s="9">
        <v>16.8</v>
      </c>
      <c r="E71" s="9" t="s">
        <v>1012</v>
      </c>
      <c r="F71" s="9" t="s">
        <v>868</v>
      </c>
      <c r="G71" s="9">
        <v>45064</v>
      </c>
      <c r="H71" s="9" t="s">
        <v>1070</v>
      </c>
      <c r="I71" s="12">
        <v>5</v>
      </c>
    </row>
    <row r="72" s="1" customFormat="1" spans="1:9">
      <c r="A72" s="9">
        <v>71</v>
      </c>
      <c r="B72" s="10">
        <v>9787830114336</v>
      </c>
      <c r="C72" s="11" t="s">
        <v>167</v>
      </c>
      <c r="D72" s="9">
        <v>17.25</v>
      </c>
      <c r="E72" s="9" t="s">
        <v>168</v>
      </c>
      <c r="F72" s="9" t="s">
        <v>918</v>
      </c>
      <c r="G72" s="13">
        <v>45071</v>
      </c>
      <c r="H72" s="14" t="s">
        <v>3056</v>
      </c>
      <c r="I72" s="12">
        <v>5</v>
      </c>
    </row>
    <row r="73" s="1" customFormat="1" spans="1:9">
      <c r="A73" s="9">
        <v>72</v>
      </c>
      <c r="B73" s="10">
        <v>9787830114336</v>
      </c>
      <c r="C73" s="11" t="s">
        <v>169</v>
      </c>
      <c r="D73" s="9">
        <v>17.25</v>
      </c>
      <c r="E73" s="9" t="s">
        <v>168</v>
      </c>
      <c r="F73" s="9" t="s">
        <v>918</v>
      </c>
      <c r="G73" s="13">
        <v>45071</v>
      </c>
      <c r="H73" s="14" t="s">
        <v>3056</v>
      </c>
      <c r="I73" s="12">
        <v>5</v>
      </c>
    </row>
    <row r="74" s="1" customFormat="1" spans="1:9">
      <c r="A74" s="9">
        <v>73</v>
      </c>
      <c r="B74" s="10">
        <v>9787830114336</v>
      </c>
      <c r="C74" s="11" t="s">
        <v>170</v>
      </c>
      <c r="D74" s="9">
        <v>17.25</v>
      </c>
      <c r="E74" s="9" t="s">
        <v>168</v>
      </c>
      <c r="F74" s="9" t="s">
        <v>918</v>
      </c>
      <c r="G74" s="13">
        <v>45071</v>
      </c>
      <c r="H74" s="14" t="s">
        <v>3056</v>
      </c>
      <c r="I74" s="12">
        <v>5</v>
      </c>
    </row>
    <row r="75" s="1" customFormat="1" spans="1:9">
      <c r="A75" s="9">
        <v>74</v>
      </c>
      <c r="B75" s="10">
        <v>9787830114336</v>
      </c>
      <c r="C75" s="11" t="s">
        <v>171</v>
      </c>
      <c r="D75" s="9">
        <v>17.25</v>
      </c>
      <c r="E75" s="9" t="s">
        <v>168</v>
      </c>
      <c r="F75" s="9" t="s">
        <v>918</v>
      </c>
      <c r="G75" s="13">
        <v>45071</v>
      </c>
      <c r="H75" s="14" t="s">
        <v>3056</v>
      </c>
      <c r="I75" s="12">
        <v>5</v>
      </c>
    </row>
    <row r="76" s="1" customFormat="1" spans="1:9">
      <c r="A76" s="9">
        <v>75</v>
      </c>
      <c r="B76" s="10">
        <v>9787830114336</v>
      </c>
      <c r="C76" s="11" t="s">
        <v>172</v>
      </c>
      <c r="D76" s="9">
        <v>17.25</v>
      </c>
      <c r="E76" s="9" t="s">
        <v>168</v>
      </c>
      <c r="F76" s="9" t="s">
        <v>918</v>
      </c>
      <c r="G76" s="13">
        <v>45071</v>
      </c>
      <c r="H76" s="14" t="s">
        <v>3056</v>
      </c>
      <c r="I76" s="12">
        <v>5</v>
      </c>
    </row>
    <row r="77" s="1" customFormat="1" spans="1:9">
      <c r="A77" s="9">
        <v>76</v>
      </c>
      <c r="B77" s="10">
        <v>9787830114336</v>
      </c>
      <c r="C77" s="11" t="s">
        <v>173</v>
      </c>
      <c r="D77" s="9">
        <v>17.25</v>
      </c>
      <c r="E77" s="9" t="s">
        <v>168</v>
      </c>
      <c r="F77" s="9" t="s">
        <v>918</v>
      </c>
      <c r="G77" s="13">
        <v>45071</v>
      </c>
      <c r="H77" s="14" t="s">
        <v>3056</v>
      </c>
      <c r="I77" s="12">
        <v>5</v>
      </c>
    </row>
    <row r="78" s="1" customFormat="1" spans="1:9">
      <c r="A78" s="9">
        <v>77</v>
      </c>
      <c r="B78" s="10">
        <v>9787830114336</v>
      </c>
      <c r="C78" s="11" t="s">
        <v>174</v>
      </c>
      <c r="D78" s="9">
        <v>17.25</v>
      </c>
      <c r="E78" s="9" t="s">
        <v>168</v>
      </c>
      <c r="F78" s="9" t="s">
        <v>918</v>
      </c>
      <c r="G78" s="13">
        <v>45071</v>
      </c>
      <c r="H78" s="14" t="s">
        <v>3056</v>
      </c>
      <c r="I78" s="12">
        <v>5</v>
      </c>
    </row>
    <row r="79" s="1" customFormat="1" spans="1:9">
      <c r="A79" s="9">
        <v>78</v>
      </c>
      <c r="B79" s="10">
        <v>9787830114336</v>
      </c>
      <c r="C79" s="11" t="s">
        <v>175</v>
      </c>
      <c r="D79" s="9">
        <v>17.25</v>
      </c>
      <c r="E79" s="9" t="s">
        <v>168</v>
      </c>
      <c r="F79" s="9" t="s">
        <v>918</v>
      </c>
      <c r="G79" s="13">
        <v>45071</v>
      </c>
      <c r="H79" s="14" t="s">
        <v>3056</v>
      </c>
      <c r="I79" s="12">
        <v>5</v>
      </c>
    </row>
    <row r="80" s="1" customFormat="1" spans="1:9">
      <c r="A80" s="9">
        <v>79</v>
      </c>
      <c r="B80" s="10">
        <v>9787568828659</v>
      </c>
      <c r="C80" s="11" t="s">
        <v>1195</v>
      </c>
      <c r="D80" s="9">
        <v>20</v>
      </c>
      <c r="E80" s="9" t="s">
        <v>177</v>
      </c>
      <c r="F80" s="9" t="s">
        <v>1049</v>
      </c>
      <c r="G80" s="9">
        <v>45162</v>
      </c>
      <c r="H80" s="9" t="s">
        <v>997</v>
      </c>
      <c r="I80" s="12">
        <v>5</v>
      </c>
    </row>
    <row r="81" s="1" customFormat="1" spans="1:9">
      <c r="A81" s="9">
        <v>80</v>
      </c>
      <c r="B81" s="10">
        <v>9787568828666</v>
      </c>
      <c r="C81" s="11" t="s">
        <v>1196</v>
      </c>
      <c r="D81" s="9">
        <v>20</v>
      </c>
      <c r="E81" s="9" t="s">
        <v>177</v>
      </c>
      <c r="F81" s="9" t="s">
        <v>1049</v>
      </c>
      <c r="G81" s="9">
        <v>45162</v>
      </c>
      <c r="H81" s="9" t="s">
        <v>997</v>
      </c>
      <c r="I81" s="12">
        <v>5</v>
      </c>
    </row>
    <row r="82" s="1" customFormat="1" spans="1:9">
      <c r="A82" s="9">
        <v>81</v>
      </c>
      <c r="B82" s="10">
        <v>9787568828673</v>
      </c>
      <c r="C82" s="11" t="s">
        <v>1197</v>
      </c>
      <c r="D82" s="9">
        <v>20</v>
      </c>
      <c r="E82" s="9" t="s">
        <v>177</v>
      </c>
      <c r="F82" s="9" t="s">
        <v>1049</v>
      </c>
      <c r="G82" s="9">
        <v>45162</v>
      </c>
      <c r="H82" s="9" t="s">
        <v>997</v>
      </c>
      <c r="I82" s="12">
        <v>5</v>
      </c>
    </row>
    <row r="83" s="1" customFormat="1" spans="1:9">
      <c r="A83" s="9">
        <v>82</v>
      </c>
      <c r="B83" s="10">
        <v>9787568828680</v>
      </c>
      <c r="C83" s="11" t="s">
        <v>1198</v>
      </c>
      <c r="D83" s="9">
        <v>20</v>
      </c>
      <c r="E83" s="9" t="s">
        <v>177</v>
      </c>
      <c r="F83" s="9" t="s">
        <v>1049</v>
      </c>
      <c r="G83" s="9">
        <v>45162</v>
      </c>
      <c r="H83" s="9" t="s">
        <v>997</v>
      </c>
      <c r="I83" s="12">
        <v>5</v>
      </c>
    </row>
    <row r="84" s="1" customFormat="1" spans="1:9">
      <c r="A84" s="9">
        <v>83</v>
      </c>
      <c r="B84" s="10">
        <v>9787568828697</v>
      </c>
      <c r="C84" s="11" t="s">
        <v>1199</v>
      </c>
      <c r="D84" s="9">
        <v>20</v>
      </c>
      <c r="E84" s="9" t="s">
        <v>177</v>
      </c>
      <c r="F84" s="9" t="s">
        <v>1049</v>
      </c>
      <c r="G84" s="9">
        <v>45162</v>
      </c>
      <c r="H84" s="9" t="s">
        <v>997</v>
      </c>
      <c r="I84" s="12">
        <v>5</v>
      </c>
    </row>
    <row r="85" s="1" customFormat="1" spans="1:9">
      <c r="A85" s="9">
        <v>84</v>
      </c>
      <c r="B85" s="10">
        <v>9787568828703</v>
      </c>
      <c r="C85" s="11" t="s">
        <v>1200</v>
      </c>
      <c r="D85" s="9">
        <v>20</v>
      </c>
      <c r="E85" s="9" t="s">
        <v>177</v>
      </c>
      <c r="F85" s="9" t="s">
        <v>1049</v>
      </c>
      <c r="G85" s="9">
        <v>45162</v>
      </c>
      <c r="H85" s="9" t="s">
        <v>997</v>
      </c>
      <c r="I85" s="12">
        <v>5</v>
      </c>
    </row>
    <row r="86" s="1" customFormat="1" spans="1:9">
      <c r="A86" s="9">
        <v>85</v>
      </c>
      <c r="B86" s="10">
        <v>9787551166423</v>
      </c>
      <c r="C86" s="11" t="s">
        <v>3057</v>
      </c>
      <c r="D86" s="9">
        <v>26.8</v>
      </c>
      <c r="E86" s="9" t="s">
        <v>139</v>
      </c>
      <c r="F86" s="9" t="s">
        <v>1262</v>
      </c>
      <c r="G86" s="13">
        <v>45294.9482175926</v>
      </c>
      <c r="H86" s="14" t="s">
        <v>3058</v>
      </c>
      <c r="I86" s="12">
        <v>5</v>
      </c>
    </row>
    <row r="87" s="1" customFormat="1" spans="1:9">
      <c r="A87" s="9">
        <v>86</v>
      </c>
      <c r="B87" s="10">
        <v>9787551165228</v>
      </c>
      <c r="C87" s="11" t="s">
        <v>3059</v>
      </c>
      <c r="D87" s="9">
        <v>26.8</v>
      </c>
      <c r="E87" s="9" t="s">
        <v>139</v>
      </c>
      <c r="F87" s="9" t="s">
        <v>918</v>
      </c>
      <c r="G87" s="13">
        <v>45361</v>
      </c>
      <c r="H87" s="14" t="s">
        <v>3060</v>
      </c>
      <c r="I87" s="12">
        <v>5</v>
      </c>
    </row>
    <row r="88" s="1" customFormat="1" spans="1:9">
      <c r="A88" s="9">
        <v>87</v>
      </c>
      <c r="B88" s="10">
        <v>9787551166126</v>
      </c>
      <c r="C88" s="11" t="s">
        <v>3061</v>
      </c>
      <c r="D88" s="9">
        <v>26.8</v>
      </c>
      <c r="E88" s="9" t="s">
        <v>139</v>
      </c>
      <c r="F88" s="9" t="s">
        <v>1262</v>
      </c>
      <c r="G88" s="13">
        <v>45363</v>
      </c>
      <c r="H88" s="14" t="s">
        <v>3062</v>
      </c>
      <c r="I88" s="12">
        <v>5</v>
      </c>
    </row>
    <row r="89" s="1" customFormat="1" spans="1:9">
      <c r="A89" s="9">
        <v>88</v>
      </c>
      <c r="B89" s="10">
        <v>9787551166065</v>
      </c>
      <c r="C89" s="11" t="s">
        <v>3063</v>
      </c>
      <c r="D89" s="9">
        <v>26.8</v>
      </c>
      <c r="E89" s="9" t="s">
        <v>139</v>
      </c>
      <c r="F89" s="9" t="s">
        <v>2287</v>
      </c>
      <c r="G89" s="13">
        <v>45363</v>
      </c>
      <c r="H89" s="14" t="s">
        <v>3064</v>
      </c>
      <c r="I89" s="12">
        <v>5</v>
      </c>
    </row>
    <row r="90" s="1" customFormat="1" spans="1:9">
      <c r="A90" s="9">
        <v>89</v>
      </c>
      <c r="B90" s="10">
        <v>9787539786483</v>
      </c>
      <c r="C90" s="11" t="s">
        <v>3065</v>
      </c>
      <c r="D90" s="9">
        <v>49.8</v>
      </c>
      <c r="E90" s="9" t="s">
        <v>3066</v>
      </c>
      <c r="F90" s="9" t="s">
        <v>868</v>
      </c>
      <c r="G90" s="9">
        <v>45292</v>
      </c>
      <c r="H90" s="9" t="s">
        <v>1231</v>
      </c>
      <c r="I90" s="12">
        <v>5</v>
      </c>
    </row>
    <row r="91" s="1" customFormat="1" spans="1:9">
      <c r="A91" s="9">
        <v>90</v>
      </c>
      <c r="B91" s="10">
        <v>9787537979955</v>
      </c>
      <c r="C91" s="11" t="s">
        <v>1239</v>
      </c>
      <c r="D91" s="9">
        <v>35</v>
      </c>
      <c r="E91" s="9" t="s">
        <v>13</v>
      </c>
      <c r="F91" s="9" t="s">
        <v>868</v>
      </c>
      <c r="G91" s="9">
        <v>44934</v>
      </c>
      <c r="H91" s="9" t="s">
        <v>1240</v>
      </c>
      <c r="I91" s="12">
        <v>5</v>
      </c>
    </row>
    <row r="92" s="1" customFormat="1" spans="1:9">
      <c r="A92" s="9">
        <v>91</v>
      </c>
      <c r="B92" s="10">
        <v>9787537977586</v>
      </c>
      <c r="C92" s="11" t="s">
        <v>1241</v>
      </c>
      <c r="D92" s="9">
        <v>39</v>
      </c>
      <c r="E92" s="9" t="s">
        <v>13</v>
      </c>
      <c r="F92" s="9" t="s">
        <v>868</v>
      </c>
      <c r="G92" s="9">
        <v>44933</v>
      </c>
      <c r="H92" s="9" t="s">
        <v>1242</v>
      </c>
      <c r="I92" s="12">
        <v>5</v>
      </c>
    </row>
    <row r="93" s="1" customFormat="1" spans="1:9">
      <c r="A93" s="9">
        <v>92</v>
      </c>
      <c r="B93" s="10">
        <v>9787537979023</v>
      </c>
      <c r="C93" s="11" t="s">
        <v>1243</v>
      </c>
      <c r="D93" s="9">
        <v>45</v>
      </c>
      <c r="E93" s="9" t="s">
        <v>13</v>
      </c>
      <c r="F93" s="9" t="s">
        <v>868</v>
      </c>
      <c r="G93" s="9">
        <v>44934</v>
      </c>
      <c r="H93" s="9" t="s">
        <v>1244</v>
      </c>
      <c r="I93" s="12">
        <v>5</v>
      </c>
    </row>
    <row r="94" s="1" customFormat="1" spans="1:9">
      <c r="A94" s="9">
        <v>93</v>
      </c>
      <c r="B94" s="10">
        <v>9787537979931</v>
      </c>
      <c r="C94" s="11" t="s">
        <v>1245</v>
      </c>
      <c r="D94" s="9">
        <v>33</v>
      </c>
      <c r="E94" s="9" t="s">
        <v>13</v>
      </c>
      <c r="F94" s="9" t="s">
        <v>868</v>
      </c>
      <c r="G94" s="9">
        <v>44935</v>
      </c>
      <c r="H94" s="9" t="s">
        <v>1240</v>
      </c>
      <c r="I94" s="12">
        <v>5</v>
      </c>
    </row>
    <row r="95" s="1" customFormat="1" spans="1:9">
      <c r="A95" s="9">
        <v>94</v>
      </c>
      <c r="B95" s="10">
        <v>9787537979948</v>
      </c>
      <c r="C95" s="11" t="s">
        <v>1246</v>
      </c>
      <c r="D95" s="9">
        <v>35</v>
      </c>
      <c r="E95" s="9" t="s">
        <v>13</v>
      </c>
      <c r="F95" s="9" t="s">
        <v>868</v>
      </c>
      <c r="G95" s="9">
        <v>44935</v>
      </c>
      <c r="H95" s="9" t="s">
        <v>1240</v>
      </c>
      <c r="I95" s="12">
        <v>5</v>
      </c>
    </row>
    <row r="96" s="1" customFormat="1" spans="1:9">
      <c r="A96" s="9">
        <v>95</v>
      </c>
      <c r="B96" s="10">
        <v>9787520210812</v>
      </c>
      <c r="C96" s="11" t="s">
        <v>225</v>
      </c>
      <c r="D96" s="9">
        <v>28</v>
      </c>
      <c r="E96" s="9" t="s">
        <v>226</v>
      </c>
      <c r="F96" s="9" t="s">
        <v>1262</v>
      </c>
      <c r="G96" s="13">
        <v>45130</v>
      </c>
      <c r="H96" s="14" t="s">
        <v>997</v>
      </c>
      <c r="I96" s="12">
        <v>5</v>
      </c>
    </row>
    <row r="97" s="1" customFormat="1" spans="1:9">
      <c r="A97" s="9">
        <v>96</v>
      </c>
      <c r="B97" s="10">
        <v>9787520210843</v>
      </c>
      <c r="C97" s="11" t="s">
        <v>227</v>
      </c>
      <c r="D97" s="9">
        <v>28</v>
      </c>
      <c r="E97" s="9" t="s">
        <v>226</v>
      </c>
      <c r="F97" s="9" t="s">
        <v>1263</v>
      </c>
      <c r="G97" s="13">
        <v>45130</v>
      </c>
      <c r="H97" s="14" t="s">
        <v>997</v>
      </c>
      <c r="I97" s="12">
        <v>5</v>
      </c>
    </row>
    <row r="98" s="1" customFormat="1" spans="1:9">
      <c r="A98" s="9">
        <v>97</v>
      </c>
      <c r="B98" s="10">
        <v>9787559651280</v>
      </c>
      <c r="C98" s="11" t="s">
        <v>3067</v>
      </c>
      <c r="D98" s="9">
        <v>29.9</v>
      </c>
      <c r="E98" s="9" t="s">
        <v>31</v>
      </c>
      <c r="F98" s="9" t="s">
        <v>1061</v>
      </c>
      <c r="G98" s="9">
        <v>44993.6605324074</v>
      </c>
      <c r="H98" s="9" t="s">
        <v>3068</v>
      </c>
      <c r="I98" s="9">
        <v>5</v>
      </c>
    </row>
    <row r="99" s="1" customFormat="1" spans="1:9">
      <c r="A99" s="9">
        <v>98</v>
      </c>
      <c r="B99" s="10">
        <v>9787559651280</v>
      </c>
      <c r="C99" s="11" t="s">
        <v>3069</v>
      </c>
      <c r="D99" s="9">
        <v>29.9</v>
      </c>
      <c r="E99" s="9" t="s">
        <v>31</v>
      </c>
      <c r="F99" s="9" t="s">
        <v>1061</v>
      </c>
      <c r="G99" s="9">
        <v>44993.6605324074</v>
      </c>
      <c r="H99" s="9" t="s">
        <v>3068</v>
      </c>
      <c r="I99" s="9">
        <v>5</v>
      </c>
    </row>
    <row r="100" s="1" customFormat="1" spans="1:9">
      <c r="A100" s="9">
        <v>99</v>
      </c>
      <c r="B100" s="10">
        <v>9787559651280</v>
      </c>
      <c r="C100" s="11" t="s">
        <v>3070</v>
      </c>
      <c r="D100" s="9">
        <v>29.9</v>
      </c>
      <c r="E100" s="9" t="s">
        <v>31</v>
      </c>
      <c r="F100" s="9" t="s">
        <v>1061</v>
      </c>
      <c r="G100" s="9">
        <v>44993.6605324074</v>
      </c>
      <c r="H100" s="9" t="s">
        <v>3068</v>
      </c>
      <c r="I100" s="9">
        <v>5</v>
      </c>
    </row>
    <row r="101" s="1" customFormat="1" spans="1:9">
      <c r="A101" s="9">
        <v>100</v>
      </c>
      <c r="B101" s="10">
        <v>9787559651280</v>
      </c>
      <c r="C101" s="11" t="s">
        <v>3071</v>
      </c>
      <c r="D101" s="9">
        <v>29.9</v>
      </c>
      <c r="E101" s="9" t="s">
        <v>31</v>
      </c>
      <c r="F101" s="9" t="s">
        <v>1061</v>
      </c>
      <c r="G101" s="9">
        <v>44993.6605324074</v>
      </c>
      <c r="H101" s="9" t="s">
        <v>3068</v>
      </c>
      <c r="I101" s="9">
        <v>5</v>
      </c>
    </row>
    <row r="102" s="1" customFormat="1" spans="1:9">
      <c r="A102" s="9">
        <v>101</v>
      </c>
      <c r="B102" s="10">
        <v>9787559651280</v>
      </c>
      <c r="C102" s="11" t="s">
        <v>3072</v>
      </c>
      <c r="D102" s="9">
        <v>29.9</v>
      </c>
      <c r="E102" s="9" t="s">
        <v>31</v>
      </c>
      <c r="F102" s="9" t="s">
        <v>1061</v>
      </c>
      <c r="G102" s="9">
        <v>44993.6605324074</v>
      </c>
      <c r="H102" s="9" t="s">
        <v>3068</v>
      </c>
      <c r="I102" s="9">
        <v>5</v>
      </c>
    </row>
    <row r="103" s="1" customFormat="1" spans="1:9">
      <c r="A103" s="9">
        <v>102</v>
      </c>
      <c r="B103" s="10">
        <v>9787559651280</v>
      </c>
      <c r="C103" s="11" t="s">
        <v>3073</v>
      </c>
      <c r="D103" s="9">
        <v>29.9</v>
      </c>
      <c r="E103" s="9" t="s">
        <v>31</v>
      </c>
      <c r="F103" s="9" t="s">
        <v>1061</v>
      </c>
      <c r="G103" s="9">
        <v>44993.6605324074</v>
      </c>
      <c r="H103" s="9" t="s">
        <v>3068</v>
      </c>
      <c r="I103" s="9">
        <v>5</v>
      </c>
    </row>
    <row r="104" s="1" customFormat="1" spans="1:9">
      <c r="A104" s="9">
        <v>103</v>
      </c>
      <c r="B104" s="10">
        <v>9787559651280</v>
      </c>
      <c r="C104" s="11" t="s">
        <v>3074</v>
      </c>
      <c r="D104" s="9">
        <v>29.9</v>
      </c>
      <c r="E104" s="9" t="s">
        <v>31</v>
      </c>
      <c r="F104" s="9" t="s">
        <v>1061</v>
      </c>
      <c r="G104" s="9">
        <v>44993.6605324074</v>
      </c>
      <c r="H104" s="9" t="s">
        <v>3068</v>
      </c>
      <c r="I104" s="9">
        <v>5</v>
      </c>
    </row>
    <row r="105" s="1" customFormat="1" spans="1:9">
      <c r="A105" s="9">
        <v>104</v>
      </c>
      <c r="B105" s="10">
        <v>9787559651280</v>
      </c>
      <c r="C105" s="11" t="s">
        <v>3075</v>
      </c>
      <c r="D105" s="9">
        <v>29.9</v>
      </c>
      <c r="E105" s="9" t="s">
        <v>31</v>
      </c>
      <c r="F105" s="9" t="s">
        <v>1061</v>
      </c>
      <c r="G105" s="9">
        <v>44993.6605324074</v>
      </c>
      <c r="H105" s="9" t="s">
        <v>3068</v>
      </c>
      <c r="I105" s="9">
        <v>5</v>
      </c>
    </row>
    <row r="106" s="1" customFormat="1" spans="1:9">
      <c r="A106" s="9">
        <v>105</v>
      </c>
      <c r="B106" s="10">
        <v>9787559651280</v>
      </c>
      <c r="C106" s="11" t="s">
        <v>3076</v>
      </c>
      <c r="D106" s="9">
        <v>29.9</v>
      </c>
      <c r="E106" s="9" t="s">
        <v>31</v>
      </c>
      <c r="F106" s="9" t="s">
        <v>1061</v>
      </c>
      <c r="G106" s="9">
        <v>44993.6605324074</v>
      </c>
      <c r="H106" s="9" t="s">
        <v>3068</v>
      </c>
      <c r="I106" s="9">
        <v>5</v>
      </c>
    </row>
    <row r="107" s="1" customFormat="1" spans="1:9">
      <c r="A107" s="9">
        <v>106</v>
      </c>
      <c r="B107" s="10">
        <v>9787559651280</v>
      </c>
      <c r="C107" s="11" t="s">
        <v>3077</v>
      </c>
      <c r="D107" s="9">
        <v>29.9</v>
      </c>
      <c r="E107" s="9" t="s">
        <v>31</v>
      </c>
      <c r="F107" s="9" t="s">
        <v>1061</v>
      </c>
      <c r="G107" s="9">
        <v>44993.6605324074</v>
      </c>
      <c r="H107" s="9" t="s">
        <v>3068</v>
      </c>
      <c r="I107" s="9">
        <v>5</v>
      </c>
    </row>
    <row r="108" s="1" customFormat="1" spans="1:9">
      <c r="A108" s="9">
        <v>107</v>
      </c>
      <c r="B108" s="10">
        <v>9787562549826</v>
      </c>
      <c r="C108" s="11" t="s">
        <v>242</v>
      </c>
      <c r="D108" s="9">
        <v>26</v>
      </c>
      <c r="E108" s="9" t="s">
        <v>243</v>
      </c>
      <c r="F108" s="9" t="s">
        <v>1262</v>
      </c>
      <c r="G108" s="13">
        <v>45170</v>
      </c>
      <c r="H108" s="14" t="s">
        <v>3078</v>
      </c>
      <c r="I108" s="12">
        <v>5</v>
      </c>
    </row>
    <row r="109" s="1" customFormat="1" spans="1:9">
      <c r="A109" s="9">
        <v>108</v>
      </c>
      <c r="B109" s="10">
        <v>9787551166133</v>
      </c>
      <c r="C109" s="11" t="s">
        <v>3079</v>
      </c>
      <c r="D109" s="9">
        <v>39.8</v>
      </c>
      <c r="E109" s="9" t="s">
        <v>139</v>
      </c>
      <c r="F109" s="9" t="s">
        <v>1262</v>
      </c>
      <c r="G109" s="13">
        <v>44990.4481597222</v>
      </c>
      <c r="H109" s="14" t="s">
        <v>3062</v>
      </c>
      <c r="I109" s="12">
        <v>5</v>
      </c>
    </row>
    <row r="110" s="1" customFormat="1" spans="1:9">
      <c r="A110" s="9">
        <v>109</v>
      </c>
      <c r="B110" s="10">
        <v>9787551165419</v>
      </c>
      <c r="C110" s="11" t="s">
        <v>3080</v>
      </c>
      <c r="D110" s="9">
        <v>39.8</v>
      </c>
      <c r="E110" s="9" t="s">
        <v>3081</v>
      </c>
      <c r="F110" s="9" t="s">
        <v>1680</v>
      </c>
      <c r="G110" s="13">
        <v>45013.7415740741</v>
      </c>
      <c r="H110" s="14" t="s">
        <v>3082</v>
      </c>
      <c r="I110" s="12">
        <v>5</v>
      </c>
    </row>
    <row r="111" s="1" customFormat="1" spans="1:9">
      <c r="A111" s="9">
        <v>110</v>
      </c>
      <c r="B111" s="10">
        <v>9787551165419</v>
      </c>
      <c r="C111" s="11" t="s">
        <v>3083</v>
      </c>
      <c r="D111" s="9">
        <v>39.8</v>
      </c>
      <c r="E111" s="9" t="s">
        <v>3081</v>
      </c>
      <c r="F111" s="9" t="s">
        <v>1680</v>
      </c>
      <c r="G111" s="13">
        <v>45013.7415740741</v>
      </c>
      <c r="H111" s="14" t="s">
        <v>3082</v>
      </c>
      <c r="I111" s="12">
        <v>5</v>
      </c>
    </row>
    <row r="112" s="1" customFormat="1" spans="1:9">
      <c r="A112" s="9">
        <v>111</v>
      </c>
      <c r="B112" s="10">
        <v>9787551165419</v>
      </c>
      <c r="C112" s="11" t="s">
        <v>3084</v>
      </c>
      <c r="D112" s="9">
        <v>39.8</v>
      </c>
      <c r="E112" s="9" t="s">
        <v>3081</v>
      </c>
      <c r="F112" s="9" t="s">
        <v>1680</v>
      </c>
      <c r="G112" s="13">
        <v>45013.7415740741</v>
      </c>
      <c r="H112" s="14" t="s">
        <v>3082</v>
      </c>
      <c r="I112" s="12">
        <v>5</v>
      </c>
    </row>
    <row r="113" s="1" customFormat="1" spans="1:9">
      <c r="A113" s="9">
        <v>112</v>
      </c>
      <c r="B113" s="10">
        <v>9787551165419</v>
      </c>
      <c r="C113" s="11" t="s">
        <v>3085</v>
      </c>
      <c r="D113" s="9">
        <v>39.8</v>
      </c>
      <c r="E113" s="9" t="s">
        <v>3081</v>
      </c>
      <c r="F113" s="9" t="s">
        <v>1680</v>
      </c>
      <c r="G113" s="13">
        <v>45013.7415740741</v>
      </c>
      <c r="H113" s="14" t="s">
        <v>3082</v>
      </c>
      <c r="I113" s="12">
        <v>5</v>
      </c>
    </row>
    <row r="114" s="1" customFormat="1" spans="1:9">
      <c r="A114" s="9">
        <v>113</v>
      </c>
      <c r="B114" s="10">
        <v>9787558550195</v>
      </c>
      <c r="C114" s="11" t="s">
        <v>3086</v>
      </c>
      <c r="D114" s="9">
        <v>19.8</v>
      </c>
      <c r="E114" s="9" t="s">
        <v>3087</v>
      </c>
      <c r="F114" s="9" t="s">
        <v>1161</v>
      </c>
      <c r="G114" s="9">
        <v>45360.6078240741</v>
      </c>
      <c r="H114" s="9" t="s">
        <v>3088</v>
      </c>
      <c r="I114" s="12">
        <v>5</v>
      </c>
    </row>
    <row r="115" s="1" customFormat="1" spans="1:9">
      <c r="A115" s="9">
        <v>114</v>
      </c>
      <c r="B115" s="10">
        <v>9787558550201</v>
      </c>
      <c r="C115" s="11" t="s">
        <v>3089</v>
      </c>
      <c r="D115" s="9">
        <v>19.8</v>
      </c>
      <c r="E115" s="9" t="s">
        <v>215</v>
      </c>
      <c r="F115" s="9" t="s">
        <v>1161</v>
      </c>
      <c r="G115" s="9">
        <v>45358.6566898148</v>
      </c>
      <c r="H115" s="9" t="s">
        <v>3088</v>
      </c>
      <c r="I115" s="12">
        <v>5</v>
      </c>
    </row>
    <row r="116" s="1" customFormat="1" spans="1:9">
      <c r="A116" s="9">
        <v>115</v>
      </c>
      <c r="B116" s="10">
        <v>9787558550218</v>
      </c>
      <c r="C116" s="11" t="s">
        <v>3090</v>
      </c>
      <c r="D116" s="9">
        <v>19.8</v>
      </c>
      <c r="E116" s="9" t="s">
        <v>3087</v>
      </c>
      <c r="F116" s="9" t="s">
        <v>1161</v>
      </c>
      <c r="G116" s="9">
        <v>45354.6100462963</v>
      </c>
      <c r="H116" s="9" t="s">
        <v>3088</v>
      </c>
      <c r="I116" s="12">
        <v>5</v>
      </c>
    </row>
    <row r="117" s="1" customFormat="1" spans="1:9">
      <c r="A117" s="9">
        <v>116</v>
      </c>
      <c r="B117" s="10">
        <v>9787558550225</v>
      </c>
      <c r="C117" s="11" t="s">
        <v>3091</v>
      </c>
      <c r="D117" s="9">
        <v>19.8</v>
      </c>
      <c r="E117" s="9" t="s">
        <v>215</v>
      </c>
      <c r="F117" s="9" t="s">
        <v>1161</v>
      </c>
      <c r="G117" s="9">
        <v>45360.6119328704</v>
      </c>
      <c r="H117" s="9" t="s">
        <v>3088</v>
      </c>
      <c r="I117" s="12">
        <v>5</v>
      </c>
    </row>
    <row r="118" s="1" customFormat="1" spans="1:9">
      <c r="A118" s="9">
        <v>117</v>
      </c>
      <c r="B118" s="10">
        <v>9787558550232</v>
      </c>
      <c r="C118" s="11" t="s">
        <v>3092</v>
      </c>
      <c r="D118" s="9">
        <v>19.8</v>
      </c>
      <c r="E118" s="9" t="s">
        <v>3087</v>
      </c>
      <c r="F118" s="9" t="s">
        <v>1161</v>
      </c>
      <c r="G118" s="9">
        <v>45360.6069791667</v>
      </c>
      <c r="H118" s="9" t="s">
        <v>3088</v>
      </c>
      <c r="I118" s="12">
        <v>5</v>
      </c>
    </row>
    <row r="119" s="1" customFormat="1" spans="1:9">
      <c r="A119" s="9">
        <v>118</v>
      </c>
      <c r="B119" s="10">
        <v>9787558550249</v>
      </c>
      <c r="C119" s="11" t="s">
        <v>3093</v>
      </c>
      <c r="D119" s="9">
        <v>19.8</v>
      </c>
      <c r="E119" s="9" t="s">
        <v>215</v>
      </c>
      <c r="F119" s="9" t="s">
        <v>1161</v>
      </c>
      <c r="G119" s="9">
        <v>45360.6090856481</v>
      </c>
      <c r="H119" s="9" t="s">
        <v>3088</v>
      </c>
      <c r="I119" s="12">
        <v>5</v>
      </c>
    </row>
    <row r="120" s="1" customFormat="1" spans="1:9">
      <c r="A120" s="9">
        <v>119</v>
      </c>
      <c r="B120" s="10">
        <v>9787558577789</v>
      </c>
      <c r="C120" s="11" t="s">
        <v>252</v>
      </c>
      <c r="D120" s="9">
        <v>22.7</v>
      </c>
      <c r="E120" s="9" t="s">
        <v>253</v>
      </c>
      <c r="F120" s="9" t="s">
        <v>1552</v>
      </c>
      <c r="G120" s="13">
        <v>45243.4196180556</v>
      </c>
      <c r="H120" s="14" t="s">
        <v>3094</v>
      </c>
      <c r="I120" s="12">
        <v>5</v>
      </c>
    </row>
    <row r="121" s="1" customFormat="1" spans="1:9">
      <c r="A121" s="9">
        <v>120</v>
      </c>
      <c r="B121" s="10">
        <v>9787558577789</v>
      </c>
      <c r="C121" s="11" t="s">
        <v>254</v>
      </c>
      <c r="D121" s="9">
        <v>22.7</v>
      </c>
      <c r="E121" s="9" t="s">
        <v>253</v>
      </c>
      <c r="F121" s="9" t="s">
        <v>1552</v>
      </c>
      <c r="G121" s="13">
        <v>45243.4196180556</v>
      </c>
      <c r="H121" s="14" t="s">
        <v>3094</v>
      </c>
      <c r="I121" s="12">
        <v>5</v>
      </c>
    </row>
    <row r="122" s="1" customFormat="1" spans="1:9">
      <c r="A122" s="9">
        <v>121</v>
      </c>
      <c r="B122" s="10">
        <v>9787558577789</v>
      </c>
      <c r="C122" s="11" t="s">
        <v>255</v>
      </c>
      <c r="D122" s="9">
        <v>22.6</v>
      </c>
      <c r="E122" s="9" t="s">
        <v>253</v>
      </c>
      <c r="F122" s="9" t="s">
        <v>1552</v>
      </c>
      <c r="G122" s="13">
        <v>45243.4196180556</v>
      </c>
      <c r="H122" s="14" t="s">
        <v>3094</v>
      </c>
      <c r="I122" s="12">
        <v>5</v>
      </c>
    </row>
    <row r="123" s="1" customFormat="1" spans="1:9">
      <c r="A123" s="9">
        <v>122</v>
      </c>
      <c r="B123" s="10">
        <v>9787558577789</v>
      </c>
      <c r="C123" s="11" t="s">
        <v>256</v>
      </c>
      <c r="D123" s="9">
        <v>22.7</v>
      </c>
      <c r="E123" s="9" t="s">
        <v>253</v>
      </c>
      <c r="F123" s="9" t="s">
        <v>1552</v>
      </c>
      <c r="G123" s="13">
        <v>45243.4196180556</v>
      </c>
      <c r="H123" s="14" t="s">
        <v>3094</v>
      </c>
      <c r="I123" s="12">
        <v>5</v>
      </c>
    </row>
    <row r="124" s="1" customFormat="1" spans="1:9">
      <c r="A124" s="9">
        <v>123</v>
      </c>
      <c r="B124" s="10">
        <v>9787558577789</v>
      </c>
      <c r="C124" s="11" t="s">
        <v>257</v>
      </c>
      <c r="D124" s="9">
        <v>22.7</v>
      </c>
      <c r="E124" s="9" t="s">
        <v>253</v>
      </c>
      <c r="F124" s="9" t="s">
        <v>1552</v>
      </c>
      <c r="G124" s="13">
        <v>45243.4196180556</v>
      </c>
      <c r="H124" s="14" t="s">
        <v>3094</v>
      </c>
      <c r="I124" s="12">
        <v>5</v>
      </c>
    </row>
    <row r="125" s="1" customFormat="1" spans="1:9">
      <c r="A125" s="9">
        <v>124</v>
      </c>
      <c r="B125" s="10">
        <v>9787558577789</v>
      </c>
      <c r="C125" s="11" t="s">
        <v>258</v>
      </c>
      <c r="D125" s="9">
        <v>22.6</v>
      </c>
      <c r="E125" s="9" t="s">
        <v>253</v>
      </c>
      <c r="F125" s="9" t="s">
        <v>1552</v>
      </c>
      <c r="G125" s="13">
        <v>45243.4196180556</v>
      </c>
      <c r="H125" s="14" t="s">
        <v>3094</v>
      </c>
      <c r="I125" s="12">
        <v>5</v>
      </c>
    </row>
    <row r="126" s="1" customFormat="1" spans="1:9">
      <c r="A126" s="9">
        <v>125</v>
      </c>
      <c r="B126" s="10">
        <v>9787558580338</v>
      </c>
      <c r="C126" s="11" t="s">
        <v>3095</v>
      </c>
      <c r="D126" s="9">
        <v>22.6</v>
      </c>
      <c r="E126" s="9" t="s">
        <v>148</v>
      </c>
      <c r="F126" s="9" t="s">
        <v>918</v>
      </c>
      <c r="G126" s="13">
        <v>45240.6803009259</v>
      </c>
      <c r="H126" s="14" t="s">
        <v>3096</v>
      </c>
      <c r="I126" s="12">
        <v>5</v>
      </c>
    </row>
    <row r="127" s="1" customFormat="1" ht="27" spans="1:9">
      <c r="A127" s="9">
        <v>126</v>
      </c>
      <c r="B127" s="10">
        <v>9787558580338</v>
      </c>
      <c r="C127" s="11" t="s">
        <v>3097</v>
      </c>
      <c r="D127" s="9">
        <v>22.7</v>
      </c>
      <c r="E127" s="9" t="s">
        <v>148</v>
      </c>
      <c r="F127" s="9" t="s">
        <v>918</v>
      </c>
      <c r="G127" s="13">
        <v>45240.6803009259</v>
      </c>
      <c r="H127" s="14" t="s">
        <v>3096</v>
      </c>
      <c r="I127" s="12">
        <v>5</v>
      </c>
    </row>
    <row r="128" s="1" customFormat="1" spans="1:9">
      <c r="A128" s="9">
        <v>127</v>
      </c>
      <c r="B128" s="10">
        <v>9787558580338</v>
      </c>
      <c r="C128" s="11" t="s">
        <v>3098</v>
      </c>
      <c r="D128" s="9">
        <v>22.6</v>
      </c>
      <c r="E128" s="9" t="s">
        <v>148</v>
      </c>
      <c r="F128" s="9" t="s">
        <v>918</v>
      </c>
      <c r="G128" s="13">
        <v>45240.6803009259</v>
      </c>
      <c r="H128" s="14" t="s">
        <v>3096</v>
      </c>
      <c r="I128" s="12">
        <v>5</v>
      </c>
    </row>
    <row r="129" s="1" customFormat="1" spans="1:9">
      <c r="A129" s="9">
        <v>128</v>
      </c>
      <c r="B129" s="10">
        <v>9787558580338</v>
      </c>
      <c r="C129" s="11" t="s">
        <v>3099</v>
      </c>
      <c r="D129" s="9">
        <v>22.7</v>
      </c>
      <c r="E129" s="9" t="s">
        <v>148</v>
      </c>
      <c r="F129" s="9" t="s">
        <v>918</v>
      </c>
      <c r="G129" s="13">
        <v>45240.6803009259</v>
      </c>
      <c r="H129" s="14" t="s">
        <v>3096</v>
      </c>
      <c r="I129" s="12">
        <v>5</v>
      </c>
    </row>
    <row r="130" s="1" customFormat="1" spans="1:9">
      <c r="A130" s="9">
        <v>129</v>
      </c>
      <c r="B130" s="10">
        <v>9787558580338</v>
      </c>
      <c r="C130" s="11" t="s">
        <v>3100</v>
      </c>
      <c r="D130" s="9">
        <v>22.7</v>
      </c>
      <c r="E130" s="9" t="s">
        <v>148</v>
      </c>
      <c r="F130" s="9" t="s">
        <v>918</v>
      </c>
      <c r="G130" s="13">
        <v>45240.6803009259</v>
      </c>
      <c r="H130" s="14" t="s">
        <v>3096</v>
      </c>
      <c r="I130" s="12">
        <v>5</v>
      </c>
    </row>
    <row r="131" s="1" customFormat="1" spans="1:9">
      <c r="A131" s="9">
        <v>130</v>
      </c>
      <c r="B131" s="10">
        <v>9787558580338</v>
      </c>
      <c r="C131" s="11" t="s">
        <v>3101</v>
      </c>
      <c r="D131" s="9">
        <v>22.7</v>
      </c>
      <c r="E131" s="9" t="s">
        <v>148</v>
      </c>
      <c r="F131" s="9" t="s">
        <v>918</v>
      </c>
      <c r="G131" s="13">
        <v>45240.6803009259</v>
      </c>
      <c r="H131" s="14" t="s">
        <v>3096</v>
      </c>
      <c r="I131" s="12">
        <v>5</v>
      </c>
    </row>
    <row r="132" s="1" customFormat="1" spans="1:9">
      <c r="A132" s="9">
        <v>131</v>
      </c>
      <c r="B132" s="10">
        <v>9787531479543</v>
      </c>
      <c r="C132" s="11" t="s">
        <v>259</v>
      </c>
      <c r="D132" s="9">
        <v>39.8</v>
      </c>
      <c r="E132" s="9" t="s">
        <v>260</v>
      </c>
      <c r="F132" s="9" t="s">
        <v>918</v>
      </c>
      <c r="G132" s="13">
        <v>45078</v>
      </c>
      <c r="H132" s="14" t="s">
        <v>3102</v>
      </c>
      <c r="I132" s="12">
        <v>5</v>
      </c>
    </row>
    <row r="133" s="1" customFormat="1" spans="1:9">
      <c r="A133" s="9">
        <v>132</v>
      </c>
      <c r="B133" s="10">
        <v>9787531479567</v>
      </c>
      <c r="C133" s="11" t="s">
        <v>261</v>
      </c>
      <c r="D133" s="9">
        <v>39.8</v>
      </c>
      <c r="E133" s="9" t="s">
        <v>260</v>
      </c>
      <c r="F133" s="9" t="s">
        <v>918</v>
      </c>
      <c r="G133" s="13">
        <v>45078</v>
      </c>
      <c r="H133" s="14" t="s">
        <v>3102</v>
      </c>
      <c r="I133" s="12">
        <v>5</v>
      </c>
    </row>
    <row r="134" s="1" customFormat="1" spans="1:9">
      <c r="A134" s="9">
        <v>133</v>
      </c>
      <c r="B134" s="10">
        <v>9787531479857</v>
      </c>
      <c r="C134" s="11" t="s">
        <v>268</v>
      </c>
      <c r="D134" s="9">
        <v>39.8</v>
      </c>
      <c r="E134" s="9" t="s">
        <v>260</v>
      </c>
      <c r="F134" s="9" t="s">
        <v>1262</v>
      </c>
      <c r="G134" s="13">
        <v>45078</v>
      </c>
      <c r="H134" s="14" t="s">
        <v>3102</v>
      </c>
      <c r="I134" s="12">
        <v>5</v>
      </c>
    </row>
    <row r="135" s="1" customFormat="1" spans="1:9">
      <c r="A135" s="9">
        <v>134</v>
      </c>
      <c r="B135" s="10">
        <v>9787531479550</v>
      </c>
      <c r="C135" s="11" t="s">
        <v>269</v>
      </c>
      <c r="D135" s="9">
        <v>39.8</v>
      </c>
      <c r="E135" s="9" t="s">
        <v>260</v>
      </c>
      <c r="F135" s="9" t="s">
        <v>2287</v>
      </c>
      <c r="G135" s="13">
        <v>45078</v>
      </c>
      <c r="H135" s="14" t="s">
        <v>3103</v>
      </c>
      <c r="I135" s="12">
        <v>5</v>
      </c>
    </row>
    <row r="136" s="1" customFormat="1" spans="1:9">
      <c r="A136" s="9">
        <v>135</v>
      </c>
      <c r="B136" s="10">
        <v>9787531479901</v>
      </c>
      <c r="C136" s="11" t="s">
        <v>270</v>
      </c>
      <c r="D136" s="9">
        <v>39.8</v>
      </c>
      <c r="E136" s="9" t="s">
        <v>260</v>
      </c>
      <c r="F136" s="9" t="s">
        <v>918</v>
      </c>
      <c r="G136" s="13">
        <v>45078</v>
      </c>
      <c r="H136" s="14" t="s">
        <v>3102</v>
      </c>
      <c r="I136" s="12">
        <v>5</v>
      </c>
    </row>
    <row r="137" s="1" customFormat="1" spans="1:9">
      <c r="A137" s="9">
        <v>136</v>
      </c>
      <c r="B137" s="10">
        <v>9787531480235</v>
      </c>
      <c r="C137" s="11" t="s">
        <v>271</v>
      </c>
      <c r="D137" s="9">
        <v>39.8</v>
      </c>
      <c r="E137" s="9" t="s">
        <v>260</v>
      </c>
      <c r="F137" s="9" t="s">
        <v>918</v>
      </c>
      <c r="G137" s="13">
        <v>45107.849849537</v>
      </c>
      <c r="H137" s="14" t="s">
        <v>3102</v>
      </c>
      <c r="I137" s="12">
        <v>5</v>
      </c>
    </row>
    <row r="138" s="1" customFormat="1" spans="1:9">
      <c r="A138" s="9">
        <v>137</v>
      </c>
      <c r="B138" s="10">
        <v>9787531480969</v>
      </c>
      <c r="C138" s="11" t="s">
        <v>272</v>
      </c>
      <c r="D138" s="9">
        <v>39.8</v>
      </c>
      <c r="E138" s="9" t="s">
        <v>260</v>
      </c>
      <c r="F138" s="9" t="s">
        <v>918</v>
      </c>
      <c r="G138" s="13">
        <v>45078</v>
      </c>
      <c r="H138" s="14" t="s">
        <v>3102</v>
      </c>
      <c r="I138" s="12">
        <v>5</v>
      </c>
    </row>
    <row r="139" s="1" customFormat="1" spans="1:9">
      <c r="A139" s="9">
        <v>138</v>
      </c>
      <c r="B139" s="10">
        <v>9787531480846</v>
      </c>
      <c r="C139" s="11" t="s">
        <v>273</v>
      </c>
      <c r="D139" s="9">
        <v>39.8</v>
      </c>
      <c r="E139" s="9" t="s">
        <v>260</v>
      </c>
      <c r="F139" s="9" t="s">
        <v>1262</v>
      </c>
      <c r="G139" s="13">
        <v>45078</v>
      </c>
      <c r="H139" s="14" t="s">
        <v>3102</v>
      </c>
      <c r="I139" s="12">
        <v>5</v>
      </c>
    </row>
    <row r="140" s="1" customFormat="1" spans="1:9">
      <c r="A140" s="9">
        <v>139</v>
      </c>
      <c r="B140" s="10">
        <v>9787531480822</v>
      </c>
      <c r="C140" s="11" t="s">
        <v>274</v>
      </c>
      <c r="D140" s="9">
        <v>39.8</v>
      </c>
      <c r="E140" s="9" t="s">
        <v>260</v>
      </c>
      <c r="F140" s="9" t="s">
        <v>918</v>
      </c>
      <c r="G140" s="13">
        <v>45078</v>
      </c>
      <c r="H140" s="14" t="s">
        <v>3102</v>
      </c>
      <c r="I140" s="12">
        <v>5</v>
      </c>
    </row>
    <row r="141" s="1" customFormat="1" spans="1:9">
      <c r="A141" s="9">
        <v>140</v>
      </c>
      <c r="B141" s="10">
        <v>9787531480976</v>
      </c>
      <c r="C141" s="11" t="s">
        <v>275</v>
      </c>
      <c r="D141" s="9">
        <v>39.8</v>
      </c>
      <c r="E141" s="9" t="s">
        <v>260</v>
      </c>
      <c r="F141" s="9" t="s">
        <v>918</v>
      </c>
      <c r="G141" s="13">
        <v>45078</v>
      </c>
      <c r="H141" s="14" t="s">
        <v>3102</v>
      </c>
      <c r="I141" s="12">
        <v>5</v>
      </c>
    </row>
    <row r="142" s="1" customFormat="1" spans="1:9">
      <c r="A142" s="9">
        <v>141</v>
      </c>
      <c r="B142" s="10">
        <v>9787531480983</v>
      </c>
      <c r="C142" s="11" t="s">
        <v>276</v>
      </c>
      <c r="D142" s="9">
        <v>39.8</v>
      </c>
      <c r="E142" s="9" t="s">
        <v>260</v>
      </c>
      <c r="F142" s="9" t="s">
        <v>918</v>
      </c>
      <c r="G142" s="13">
        <v>45078</v>
      </c>
      <c r="H142" s="14" t="s">
        <v>3102</v>
      </c>
      <c r="I142" s="12">
        <v>5</v>
      </c>
    </row>
    <row r="143" s="1" customFormat="1" spans="1:9">
      <c r="A143" s="9">
        <v>142</v>
      </c>
      <c r="B143" s="10">
        <v>9787557552404</v>
      </c>
      <c r="C143" s="11" t="s">
        <v>279</v>
      </c>
      <c r="D143" s="9">
        <v>38</v>
      </c>
      <c r="E143" s="9" t="s">
        <v>278</v>
      </c>
      <c r="F143" s="9" t="s">
        <v>918</v>
      </c>
      <c r="G143" s="13">
        <v>45101</v>
      </c>
      <c r="H143" s="14" t="s">
        <v>919</v>
      </c>
      <c r="I143" s="12">
        <v>5</v>
      </c>
    </row>
    <row r="144" s="1" customFormat="1" spans="1:9">
      <c r="A144" s="9">
        <v>143</v>
      </c>
      <c r="B144" s="10">
        <v>9787557552411</v>
      </c>
      <c r="C144" s="11" t="s">
        <v>280</v>
      </c>
      <c r="D144" s="9">
        <v>38</v>
      </c>
      <c r="E144" s="9" t="s">
        <v>278</v>
      </c>
      <c r="F144" s="9" t="s">
        <v>1262</v>
      </c>
      <c r="G144" s="13">
        <v>45102</v>
      </c>
      <c r="H144" s="14" t="s">
        <v>921</v>
      </c>
      <c r="I144" s="12">
        <v>5</v>
      </c>
    </row>
    <row r="145" s="1" customFormat="1" spans="1:9">
      <c r="A145" s="9">
        <v>144</v>
      </c>
      <c r="B145" s="10">
        <v>9787557552374</v>
      </c>
      <c r="C145" s="11" t="s">
        <v>281</v>
      </c>
      <c r="D145" s="9">
        <v>38</v>
      </c>
      <c r="E145" s="9" t="s">
        <v>278</v>
      </c>
      <c r="F145" s="9" t="s">
        <v>918</v>
      </c>
      <c r="G145" s="13">
        <v>45101</v>
      </c>
      <c r="H145" s="14" t="s">
        <v>3104</v>
      </c>
      <c r="I145" s="12">
        <v>5</v>
      </c>
    </row>
    <row r="146" s="1" customFormat="1" spans="1:9">
      <c r="A146" s="9">
        <v>145</v>
      </c>
      <c r="B146" s="10">
        <v>9787557552398</v>
      </c>
      <c r="C146" s="11" t="s">
        <v>282</v>
      </c>
      <c r="D146" s="9">
        <v>59.8</v>
      </c>
      <c r="E146" s="9" t="s">
        <v>283</v>
      </c>
      <c r="F146" s="9" t="s">
        <v>1680</v>
      </c>
      <c r="G146" s="13">
        <v>45101</v>
      </c>
      <c r="H146" s="14" t="s">
        <v>3082</v>
      </c>
      <c r="I146" s="12">
        <v>5</v>
      </c>
    </row>
    <row r="147" s="1" customFormat="1" spans="1:9">
      <c r="A147" s="9">
        <v>146</v>
      </c>
      <c r="B147" s="10">
        <v>9787571923778</v>
      </c>
      <c r="C147" s="11" t="s">
        <v>290</v>
      </c>
      <c r="D147" s="9">
        <v>21.4</v>
      </c>
      <c r="E147" s="9" t="s">
        <v>291</v>
      </c>
      <c r="F147" s="9" t="s">
        <v>2287</v>
      </c>
      <c r="G147" s="13">
        <v>45413</v>
      </c>
      <c r="H147" s="14" t="s">
        <v>3105</v>
      </c>
      <c r="I147" s="12">
        <v>5</v>
      </c>
    </row>
    <row r="148" s="1" customFormat="1" spans="1:9">
      <c r="A148" s="9">
        <v>147</v>
      </c>
      <c r="B148" s="10">
        <v>9787571923778</v>
      </c>
      <c r="C148" s="11" t="s">
        <v>292</v>
      </c>
      <c r="D148" s="9">
        <v>21.3</v>
      </c>
      <c r="E148" s="9" t="s">
        <v>291</v>
      </c>
      <c r="F148" s="9" t="s">
        <v>2287</v>
      </c>
      <c r="G148" s="13">
        <v>45413</v>
      </c>
      <c r="H148" s="14" t="s">
        <v>3105</v>
      </c>
      <c r="I148" s="12">
        <v>5</v>
      </c>
    </row>
    <row r="149" s="1" customFormat="1" spans="1:9">
      <c r="A149" s="9">
        <v>148</v>
      </c>
      <c r="B149" s="10">
        <v>9787571923778</v>
      </c>
      <c r="C149" s="11" t="s">
        <v>293</v>
      </c>
      <c r="D149" s="9">
        <v>21.3</v>
      </c>
      <c r="E149" s="9" t="s">
        <v>291</v>
      </c>
      <c r="F149" s="9" t="s">
        <v>2287</v>
      </c>
      <c r="G149" s="13">
        <v>45413</v>
      </c>
      <c r="H149" s="14" t="s">
        <v>3105</v>
      </c>
      <c r="I149" s="12">
        <v>5</v>
      </c>
    </row>
    <row r="150" s="1" customFormat="1" spans="1:9">
      <c r="A150" s="9">
        <v>149</v>
      </c>
      <c r="B150" s="10">
        <v>9787571923778</v>
      </c>
      <c r="C150" s="11" t="s">
        <v>294</v>
      </c>
      <c r="D150" s="9">
        <v>21.3</v>
      </c>
      <c r="E150" s="9" t="s">
        <v>291</v>
      </c>
      <c r="F150" s="9" t="s">
        <v>2287</v>
      </c>
      <c r="G150" s="13">
        <v>45413</v>
      </c>
      <c r="H150" s="14" t="s">
        <v>3105</v>
      </c>
      <c r="I150" s="12">
        <v>5</v>
      </c>
    </row>
    <row r="151" s="1" customFormat="1" spans="1:9">
      <c r="A151" s="9">
        <v>150</v>
      </c>
      <c r="B151" s="10">
        <v>9787571923778</v>
      </c>
      <c r="C151" s="11" t="s">
        <v>295</v>
      </c>
      <c r="D151" s="9">
        <v>21.3</v>
      </c>
      <c r="E151" s="9" t="s">
        <v>291</v>
      </c>
      <c r="F151" s="9" t="s">
        <v>2287</v>
      </c>
      <c r="G151" s="13">
        <v>45413</v>
      </c>
      <c r="H151" s="14" t="s">
        <v>3105</v>
      </c>
      <c r="I151" s="12">
        <v>5</v>
      </c>
    </row>
    <row r="152" s="1" customFormat="1" spans="1:9">
      <c r="A152" s="9">
        <v>151</v>
      </c>
      <c r="B152" s="10">
        <v>9787571923778</v>
      </c>
      <c r="C152" s="11" t="s">
        <v>296</v>
      </c>
      <c r="D152" s="9">
        <v>21.4</v>
      </c>
      <c r="E152" s="9" t="s">
        <v>291</v>
      </c>
      <c r="F152" s="9" t="s">
        <v>2287</v>
      </c>
      <c r="G152" s="13">
        <v>45413</v>
      </c>
      <c r="H152" s="14" t="s">
        <v>3105</v>
      </c>
      <c r="I152" s="12">
        <v>5</v>
      </c>
    </row>
    <row r="153" s="1" customFormat="1" ht="27" spans="1:9">
      <c r="A153" s="9">
        <v>152</v>
      </c>
      <c r="B153" s="10">
        <v>9787573111692</v>
      </c>
      <c r="C153" s="11" t="s">
        <v>312</v>
      </c>
      <c r="D153" s="9">
        <v>42.6</v>
      </c>
      <c r="E153" s="9" t="s">
        <v>313</v>
      </c>
      <c r="F153" s="9" t="s">
        <v>918</v>
      </c>
      <c r="G153" s="13">
        <v>44743</v>
      </c>
      <c r="H153" s="14" t="s">
        <v>3106</v>
      </c>
      <c r="I153" s="12">
        <v>5</v>
      </c>
    </row>
    <row r="154" s="1" customFormat="1" ht="27" spans="1:9">
      <c r="A154" s="9">
        <v>153</v>
      </c>
      <c r="B154" s="10">
        <v>9787573111692</v>
      </c>
      <c r="C154" s="11" t="s">
        <v>314</v>
      </c>
      <c r="D154" s="9">
        <v>42.7</v>
      </c>
      <c r="E154" s="9" t="s">
        <v>313</v>
      </c>
      <c r="F154" s="9" t="s">
        <v>918</v>
      </c>
      <c r="G154" s="13">
        <v>44743</v>
      </c>
      <c r="H154" s="14" t="s">
        <v>3106</v>
      </c>
      <c r="I154" s="12">
        <v>5</v>
      </c>
    </row>
    <row r="155" s="1" customFormat="1" ht="27" spans="1:9">
      <c r="A155" s="9">
        <v>154</v>
      </c>
      <c r="B155" s="10">
        <v>9787573111692</v>
      </c>
      <c r="C155" s="11" t="s">
        <v>315</v>
      </c>
      <c r="D155" s="9">
        <v>42.7</v>
      </c>
      <c r="E155" s="9" t="s">
        <v>313</v>
      </c>
      <c r="F155" s="9" t="s">
        <v>918</v>
      </c>
      <c r="G155" s="13">
        <v>44743</v>
      </c>
      <c r="H155" s="14" t="s">
        <v>3106</v>
      </c>
      <c r="I155" s="12">
        <v>5</v>
      </c>
    </row>
    <row r="156" s="1" customFormat="1" spans="1:9">
      <c r="A156" s="9">
        <v>155</v>
      </c>
      <c r="B156" s="10">
        <v>9787539795980</v>
      </c>
      <c r="C156" s="11" t="s">
        <v>3107</v>
      </c>
      <c r="D156" s="9">
        <v>28</v>
      </c>
      <c r="E156" s="9" t="s">
        <v>317</v>
      </c>
      <c r="F156" s="9" t="s">
        <v>868</v>
      </c>
      <c r="G156" s="9">
        <v>44590</v>
      </c>
      <c r="H156" s="9" t="s">
        <v>3108</v>
      </c>
      <c r="I156" s="12">
        <v>5</v>
      </c>
    </row>
    <row r="157" s="1" customFormat="1" spans="1:9">
      <c r="A157" s="9">
        <v>156</v>
      </c>
      <c r="B157" s="10">
        <v>9787539786056</v>
      </c>
      <c r="C157" s="11" t="s">
        <v>3109</v>
      </c>
      <c r="D157" s="9">
        <v>48</v>
      </c>
      <c r="E157" s="9" t="s">
        <v>317</v>
      </c>
      <c r="F157" s="9" t="s">
        <v>868</v>
      </c>
      <c r="G157" s="9">
        <v>45320</v>
      </c>
      <c r="H157" s="9" t="s">
        <v>1231</v>
      </c>
      <c r="I157" s="12">
        <v>5</v>
      </c>
    </row>
    <row r="158" s="1" customFormat="1" spans="1:9">
      <c r="A158" s="9">
        <v>157</v>
      </c>
      <c r="B158" s="10">
        <v>9787539786087</v>
      </c>
      <c r="C158" s="11" t="s">
        <v>3110</v>
      </c>
      <c r="D158" s="9">
        <v>39.8</v>
      </c>
      <c r="E158" s="9" t="s">
        <v>317</v>
      </c>
      <c r="F158" s="9" t="s">
        <v>868</v>
      </c>
      <c r="G158" s="9">
        <v>45320</v>
      </c>
      <c r="H158" s="9" t="s">
        <v>1231</v>
      </c>
      <c r="I158" s="12">
        <v>5</v>
      </c>
    </row>
    <row r="159" s="1" customFormat="1" spans="1:9">
      <c r="A159" s="9">
        <v>158</v>
      </c>
      <c r="B159" s="10">
        <v>9787539790169</v>
      </c>
      <c r="C159" s="11" t="s">
        <v>3111</v>
      </c>
      <c r="D159" s="9">
        <v>20</v>
      </c>
      <c r="E159" s="9" t="s">
        <v>317</v>
      </c>
      <c r="F159" s="9" t="s">
        <v>973</v>
      </c>
      <c r="G159" s="9">
        <v>44571</v>
      </c>
      <c r="H159" s="9" t="s">
        <v>3112</v>
      </c>
      <c r="I159" s="12">
        <v>5</v>
      </c>
    </row>
    <row r="160" s="1" customFormat="1" spans="1:9">
      <c r="A160" s="9">
        <v>159</v>
      </c>
      <c r="B160" s="10">
        <v>9787539781754</v>
      </c>
      <c r="C160" s="11" t="s">
        <v>1346</v>
      </c>
      <c r="D160" s="9">
        <v>48</v>
      </c>
      <c r="E160" s="9" t="s">
        <v>317</v>
      </c>
      <c r="F160" s="9" t="s">
        <v>868</v>
      </c>
      <c r="G160" s="9">
        <v>45302</v>
      </c>
      <c r="H160" s="9" t="s">
        <v>1347</v>
      </c>
      <c r="I160" s="12">
        <v>5</v>
      </c>
    </row>
    <row r="161" s="1" customFormat="1" ht="27" spans="1:9">
      <c r="A161" s="9">
        <v>160</v>
      </c>
      <c r="B161" s="10">
        <v>9787539781792</v>
      </c>
      <c r="C161" s="11" t="s">
        <v>1348</v>
      </c>
      <c r="D161" s="9">
        <v>48</v>
      </c>
      <c r="E161" s="9" t="s">
        <v>317</v>
      </c>
      <c r="F161" s="9" t="s">
        <v>868</v>
      </c>
      <c r="G161" s="9">
        <v>45301</v>
      </c>
      <c r="H161" s="9" t="s">
        <v>1349</v>
      </c>
      <c r="I161" s="12">
        <v>5</v>
      </c>
    </row>
    <row r="162" s="1" customFormat="1" spans="1:9">
      <c r="A162" s="9">
        <v>161</v>
      </c>
      <c r="B162" s="10">
        <v>9787539781747</v>
      </c>
      <c r="C162" s="11" t="s">
        <v>1350</v>
      </c>
      <c r="D162" s="9">
        <v>48</v>
      </c>
      <c r="E162" s="9" t="s">
        <v>317</v>
      </c>
      <c r="F162" s="9" t="s">
        <v>868</v>
      </c>
      <c r="G162" s="9">
        <v>45302</v>
      </c>
      <c r="H162" s="9" t="s">
        <v>1351</v>
      </c>
      <c r="I162" s="12">
        <v>5</v>
      </c>
    </row>
    <row r="163" s="1" customFormat="1" spans="1:9">
      <c r="A163" s="9">
        <v>162</v>
      </c>
      <c r="B163" s="10">
        <v>9787539799353</v>
      </c>
      <c r="C163" s="11" t="s">
        <v>3113</v>
      </c>
      <c r="D163" s="13">
        <v>29.8</v>
      </c>
      <c r="E163" s="13" t="s">
        <v>317</v>
      </c>
      <c r="F163" s="13" t="s">
        <v>868</v>
      </c>
      <c r="G163" s="13">
        <v>44590</v>
      </c>
      <c r="H163" s="13" t="s">
        <v>3114</v>
      </c>
      <c r="I163" s="12">
        <v>5</v>
      </c>
    </row>
    <row r="164" s="1" customFormat="1" spans="1:9">
      <c r="A164" s="9">
        <v>163</v>
      </c>
      <c r="B164" s="10">
        <v>9787570709595</v>
      </c>
      <c r="C164" s="11" t="s">
        <v>3115</v>
      </c>
      <c r="D164" s="13">
        <v>28</v>
      </c>
      <c r="E164" s="13" t="s">
        <v>317</v>
      </c>
      <c r="F164" s="13" t="s">
        <v>868</v>
      </c>
      <c r="G164" s="13">
        <v>44590</v>
      </c>
      <c r="H164" s="13" t="s">
        <v>3116</v>
      </c>
      <c r="I164" s="12">
        <v>5</v>
      </c>
    </row>
    <row r="165" s="1" customFormat="1" spans="1:9">
      <c r="A165" s="9">
        <v>164</v>
      </c>
      <c r="B165" s="10">
        <v>9787539792576</v>
      </c>
      <c r="C165" s="11" t="s">
        <v>3117</v>
      </c>
      <c r="D165" s="13">
        <v>38</v>
      </c>
      <c r="E165" s="13" t="s">
        <v>317</v>
      </c>
      <c r="F165" s="13" t="s">
        <v>868</v>
      </c>
      <c r="G165" s="13">
        <v>44590</v>
      </c>
      <c r="H165" s="13" t="s">
        <v>2888</v>
      </c>
      <c r="I165" s="12">
        <v>5</v>
      </c>
    </row>
    <row r="166" s="1" customFormat="1" spans="1:9">
      <c r="A166" s="9">
        <v>165</v>
      </c>
      <c r="B166" s="10">
        <v>9787570704071</v>
      </c>
      <c r="C166" s="11" t="s">
        <v>3118</v>
      </c>
      <c r="D166" s="13">
        <v>28</v>
      </c>
      <c r="E166" s="13" t="s">
        <v>317</v>
      </c>
      <c r="F166" s="13" t="s">
        <v>868</v>
      </c>
      <c r="G166" s="13">
        <v>44590</v>
      </c>
      <c r="H166" s="13" t="s">
        <v>1033</v>
      </c>
      <c r="I166" s="12">
        <v>5</v>
      </c>
    </row>
    <row r="167" s="1" customFormat="1" spans="1:9">
      <c r="A167" s="9">
        <v>166</v>
      </c>
      <c r="B167" s="10">
        <v>9787570704101</v>
      </c>
      <c r="C167" s="11" t="s">
        <v>3119</v>
      </c>
      <c r="D167" s="13">
        <v>28</v>
      </c>
      <c r="E167" s="13" t="s">
        <v>317</v>
      </c>
      <c r="F167" s="13" t="s">
        <v>868</v>
      </c>
      <c r="G167" s="13">
        <v>44590</v>
      </c>
      <c r="H167" s="13" t="s">
        <v>1033</v>
      </c>
      <c r="I167" s="12">
        <v>5</v>
      </c>
    </row>
    <row r="168" s="1" customFormat="1" spans="1:9">
      <c r="A168" s="9">
        <v>167</v>
      </c>
      <c r="B168" s="10">
        <v>9787570704118</v>
      </c>
      <c r="C168" s="11" t="s">
        <v>3120</v>
      </c>
      <c r="D168" s="13">
        <v>28</v>
      </c>
      <c r="E168" s="13" t="s">
        <v>317</v>
      </c>
      <c r="F168" s="13" t="s">
        <v>868</v>
      </c>
      <c r="G168" s="13">
        <v>44590</v>
      </c>
      <c r="H168" s="13" t="s">
        <v>1033</v>
      </c>
      <c r="I168" s="12">
        <v>5</v>
      </c>
    </row>
    <row r="169" s="1" customFormat="1" spans="1:9">
      <c r="A169" s="9">
        <v>168</v>
      </c>
      <c r="B169" s="10">
        <v>9787570704064</v>
      </c>
      <c r="C169" s="11" t="s">
        <v>3121</v>
      </c>
      <c r="D169" s="13">
        <v>28</v>
      </c>
      <c r="E169" s="13" t="s">
        <v>317</v>
      </c>
      <c r="F169" s="13" t="s">
        <v>868</v>
      </c>
      <c r="G169" s="13">
        <v>44590</v>
      </c>
      <c r="H169" s="13" t="s">
        <v>1033</v>
      </c>
      <c r="I169" s="12">
        <v>5</v>
      </c>
    </row>
    <row r="170" s="1" customFormat="1" spans="1:9">
      <c r="A170" s="9">
        <v>169</v>
      </c>
      <c r="B170" s="10">
        <v>9787539798660</v>
      </c>
      <c r="C170" s="11" t="s">
        <v>3122</v>
      </c>
      <c r="D170" s="13">
        <v>29.8</v>
      </c>
      <c r="E170" s="13" t="s">
        <v>317</v>
      </c>
      <c r="F170" s="13" t="s">
        <v>868</v>
      </c>
      <c r="G170" s="13">
        <v>44590</v>
      </c>
      <c r="H170" s="13" t="s">
        <v>1157</v>
      </c>
      <c r="I170" s="12">
        <v>5</v>
      </c>
    </row>
    <row r="171" s="1" customFormat="1" spans="1:9">
      <c r="A171" s="9">
        <v>170</v>
      </c>
      <c r="B171" s="10">
        <v>9787570707393</v>
      </c>
      <c r="C171" s="11" t="s">
        <v>3123</v>
      </c>
      <c r="D171" s="13">
        <v>38</v>
      </c>
      <c r="E171" s="13" t="s">
        <v>317</v>
      </c>
      <c r="F171" s="13" t="s">
        <v>868</v>
      </c>
      <c r="G171" s="13">
        <v>45300.3939583333</v>
      </c>
      <c r="H171" s="13" t="s">
        <v>1344</v>
      </c>
      <c r="I171" s="12">
        <v>5</v>
      </c>
    </row>
    <row r="172" s="1" customFormat="1" spans="1:9">
      <c r="A172" s="9">
        <v>171</v>
      </c>
      <c r="B172" s="10">
        <v>9787539790084</v>
      </c>
      <c r="C172" s="11" t="s">
        <v>3124</v>
      </c>
      <c r="D172" s="13">
        <v>28</v>
      </c>
      <c r="E172" s="13" t="s">
        <v>317</v>
      </c>
      <c r="F172" s="13" t="s">
        <v>868</v>
      </c>
      <c r="G172" s="13">
        <v>44589</v>
      </c>
      <c r="H172" s="13" t="s">
        <v>1344</v>
      </c>
      <c r="I172" s="12">
        <v>5</v>
      </c>
    </row>
    <row r="173" s="1" customFormat="1" spans="1:9">
      <c r="A173" s="9">
        <v>172</v>
      </c>
      <c r="B173" s="10">
        <v>9787570706389</v>
      </c>
      <c r="C173" s="11" t="s">
        <v>3125</v>
      </c>
      <c r="D173" s="13">
        <v>29.8</v>
      </c>
      <c r="E173" s="13" t="s">
        <v>317</v>
      </c>
      <c r="F173" s="13" t="s">
        <v>868</v>
      </c>
      <c r="G173" s="13">
        <v>44693</v>
      </c>
      <c r="H173" s="13" t="s">
        <v>3126</v>
      </c>
      <c r="I173" s="12">
        <v>5</v>
      </c>
    </row>
    <row r="174" s="1" customFormat="1" spans="1:9">
      <c r="A174" s="9">
        <v>173</v>
      </c>
      <c r="B174" s="10">
        <v>9787514308921</v>
      </c>
      <c r="C174" s="11" t="s">
        <v>353</v>
      </c>
      <c r="D174" s="9">
        <v>57</v>
      </c>
      <c r="E174" s="9" t="s">
        <v>350</v>
      </c>
      <c r="F174" s="9" t="s">
        <v>918</v>
      </c>
      <c r="G174" s="13">
        <v>45627</v>
      </c>
      <c r="H174" s="14" t="s">
        <v>3127</v>
      </c>
      <c r="I174" s="12">
        <v>5</v>
      </c>
    </row>
    <row r="175" s="1" customFormat="1" spans="1:9">
      <c r="A175" s="9">
        <v>174</v>
      </c>
      <c r="B175" s="10">
        <v>9787514308952</v>
      </c>
      <c r="C175" s="11" t="s">
        <v>354</v>
      </c>
      <c r="D175" s="9">
        <v>57</v>
      </c>
      <c r="E175" s="9" t="s">
        <v>350</v>
      </c>
      <c r="F175" s="9" t="s">
        <v>2156</v>
      </c>
      <c r="G175" s="13">
        <v>45627</v>
      </c>
      <c r="H175" s="14" t="s">
        <v>3128</v>
      </c>
      <c r="I175" s="12">
        <v>5</v>
      </c>
    </row>
    <row r="176" s="1" customFormat="1" spans="1:9">
      <c r="A176" s="9">
        <v>175</v>
      </c>
      <c r="B176" s="10">
        <v>9787514308969</v>
      </c>
      <c r="C176" s="11" t="s">
        <v>355</v>
      </c>
      <c r="D176" s="9">
        <v>57</v>
      </c>
      <c r="E176" s="9" t="s">
        <v>350</v>
      </c>
      <c r="F176" s="9" t="s">
        <v>918</v>
      </c>
      <c r="G176" s="13">
        <v>45627</v>
      </c>
      <c r="H176" s="14" t="s">
        <v>3128</v>
      </c>
      <c r="I176" s="12">
        <v>5</v>
      </c>
    </row>
    <row r="177" s="1" customFormat="1" spans="1:9">
      <c r="A177" s="9">
        <v>176</v>
      </c>
      <c r="B177" s="10">
        <v>9787514310764</v>
      </c>
      <c r="C177" s="11" t="s">
        <v>356</v>
      </c>
      <c r="D177" s="9">
        <v>57</v>
      </c>
      <c r="E177" s="9" t="s">
        <v>350</v>
      </c>
      <c r="F177" s="9" t="s">
        <v>918</v>
      </c>
      <c r="G177" s="13">
        <v>45636</v>
      </c>
      <c r="H177" s="14" t="s">
        <v>3127</v>
      </c>
      <c r="I177" s="12">
        <v>5</v>
      </c>
    </row>
    <row r="178" s="1" customFormat="1" spans="1:9">
      <c r="A178" s="9">
        <v>177</v>
      </c>
      <c r="B178" s="10">
        <v>9787514310740</v>
      </c>
      <c r="C178" s="11" t="s">
        <v>357</v>
      </c>
      <c r="D178" s="9">
        <v>57</v>
      </c>
      <c r="E178" s="9" t="s">
        <v>350</v>
      </c>
      <c r="F178" s="9" t="s">
        <v>918</v>
      </c>
      <c r="G178" s="13">
        <v>45628</v>
      </c>
      <c r="H178" s="14" t="s">
        <v>3129</v>
      </c>
      <c r="I178" s="12">
        <v>5</v>
      </c>
    </row>
    <row r="179" s="1" customFormat="1" spans="1:9">
      <c r="A179" s="9">
        <v>178</v>
      </c>
      <c r="B179" s="10">
        <v>9787514310733</v>
      </c>
      <c r="C179" s="11" t="s">
        <v>358</v>
      </c>
      <c r="D179" s="9">
        <v>57</v>
      </c>
      <c r="E179" s="9" t="s">
        <v>350</v>
      </c>
      <c r="F179" s="9" t="s">
        <v>2287</v>
      </c>
      <c r="G179" s="13">
        <v>45657</v>
      </c>
      <c r="H179" s="14" t="s">
        <v>3129</v>
      </c>
      <c r="I179" s="12">
        <v>5</v>
      </c>
    </row>
    <row r="180" s="1" customFormat="1" spans="1:9">
      <c r="A180" s="9">
        <v>179</v>
      </c>
      <c r="B180" s="10">
        <v>9787514310771</v>
      </c>
      <c r="C180" s="11" t="s">
        <v>359</v>
      </c>
      <c r="D180" s="9">
        <v>47</v>
      </c>
      <c r="E180" s="9" t="s">
        <v>350</v>
      </c>
      <c r="F180" s="9" t="s">
        <v>1262</v>
      </c>
      <c r="G180" s="13">
        <v>45657</v>
      </c>
      <c r="H180" s="14" t="s">
        <v>3129</v>
      </c>
      <c r="I180" s="12">
        <v>5</v>
      </c>
    </row>
    <row r="181" s="1" customFormat="1" spans="1:9">
      <c r="A181" s="9">
        <v>180</v>
      </c>
      <c r="B181" s="10">
        <v>9787514309089</v>
      </c>
      <c r="C181" s="11" t="s">
        <v>360</v>
      </c>
      <c r="D181" s="9">
        <v>47</v>
      </c>
      <c r="E181" s="9" t="s">
        <v>350</v>
      </c>
      <c r="F181" s="9" t="s">
        <v>1262</v>
      </c>
      <c r="G181" s="13">
        <v>45627</v>
      </c>
      <c r="H181" s="14" t="s">
        <v>3128</v>
      </c>
      <c r="I181" s="12">
        <v>5</v>
      </c>
    </row>
    <row r="182" s="1" customFormat="1" spans="1:9">
      <c r="A182" s="9">
        <v>181</v>
      </c>
      <c r="B182" s="10">
        <v>9787514309096</v>
      </c>
      <c r="C182" s="11" t="s">
        <v>361</v>
      </c>
      <c r="D182" s="9">
        <v>47</v>
      </c>
      <c r="E182" s="9" t="s">
        <v>350</v>
      </c>
      <c r="F182" s="9" t="s">
        <v>918</v>
      </c>
      <c r="G182" s="13">
        <v>45627</v>
      </c>
      <c r="H182" s="14" t="s">
        <v>3128</v>
      </c>
      <c r="I182" s="12">
        <v>5</v>
      </c>
    </row>
    <row r="183" s="1" customFormat="1" spans="1:9">
      <c r="A183" s="9">
        <v>182</v>
      </c>
      <c r="B183" s="10">
        <v>9787514310726</v>
      </c>
      <c r="C183" s="11" t="s">
        <v>362</v>
      </c>
      <c r="D183" s="9">
        <v>47</v>
      </c>
      <c r="E183" s="9" t="s">
        <v>350</v>
      </c>
      <c r="F183" s="9" t="s">
        <v>2156</v>
      </c>
      <c r="G183" s="13">
        <v>45627</v>
      </c>
      <c r="H183" s="14" t="s">
        <v>3128</v>
      </c>
      <c r="I183" s="12">
        <v>5</v>
      </c>
    </row>
    <row r="184" s="1" customFormat="1" spans="1:9">
      <c r="A184" s="9">
        <v>183</v>
      </c>
      <c r="B184" s="10">
        <v>9787514310788</v>
      </c>
      <c r="C184" s="11" t="s">
        <v>363</v>
      </c>
      <c r="D184" s="9">
        <v>47</v>
      </c>
      <c r="E184" s="9" t="s">
        <v>350</v>
      </c>
      <c r="F184" s="9" t="s">
        <v>918</v>
      </c>
      <c r="G184" s="13">
        <v>45627</v>
      </c>
      <c r="H184" s="14" t="s">
        <v>3128</v>
      </c>
      <c r="I184" s="12">
        <v>5</v>
      </c>
    </row>
    <row r="185" s="1" customFormat="1" spans="1:9">
      <c r="A185" s="9">
        <v>184</v>
      </c>
      <c r="B185" s="10">
        <v>9787514310795</v>
      </c>
      <c r="C185" s="11" t="s">
        <v>364</v>
      </c>
      <c r="D185" s="9">
        <v>47</v>
      </c>
      <c r="E185" s="9" t="s">
        <v>350</v>
      </c>
      <c r="F185" s="9" t="s">
        <v>918</v>
      </c>
      <c r="G185" s="13">
        <v>45627</v>
      </c>
      <c r="H185" s="14" t="s">
        <v>3128</v>
      </c>
      <c r="I185" s="12">
        <v>5</v>
      </c>
    </row>
    <row r="186" s="1" customFormat="1" spans="1:9">
      <c r="A186" s="9">
        <v>185</v>
      </c>
      <c r="B186" s="10">
        <v>9787538656817</v>
      </c>
      <c r="C186" s="11" t="s">
        <v>371</v>
      </c>
      <c r="D186" s="9">
        <v>38</v>
      </c>
      <c r="E186" s="9" t="s">
        <v>278</v>
      </c>
      <c r="F186" s="9" t="s">
        <v>918</v>
      </c>
      <c r="G186" s="13">
        <v>45096</v>
      </c>
      <c r="H186" s="14" t="s">
        <v>1339</v>
      </c>
      <c r="I186" s="12">
        <v>5</v>
      </c>
    </row>
    <row r="187" s="1" customFormat="1" spans="1:9">
      <c r="A187" s="9">
        <v>186</v>
      </c>
      <c r="B187" s="10">
        <v>9787538656848</v>
      </c>
      <c r="C187" s="11" t="s">
        <v>372</v>
      </c>
      <c r="D187" s="9">
        <v>38</v>
      </c>
      <c r="E187" s="9" t="s">
        <v>278</v>
      </c>
      <c r="F187" s="9" t="s">
        <v>918</v>
      </c>
      <c r="G187" s="13">
        <v>44945</v>
      </c>
      <c r="H187" s="14" t="s">
        <v>1339</v>
      </c>
      <c r="I187" s="12">
        <v>5</v>
      </c>
    </row>
    <row r="188" s="1" customFormat="1" spans="1:9">
      <c r="A188" s="9">
        <v>187</v>
      </c>
      <c r="B188" s="10">
        <v>9787538656756</v>
      </c>
      <c r="C188" s="11" t="s">
        <v>373</v>
      </c>
      <c r="D188" s="9">
        <v>38</v>
      </c>
      <c r="E188" s="9" t="s">
        <v>278</v>
      </c>
      <c r="F188" s="9" t="s">
        <v>918</v>
      </c>
      <c r="G188" s="13">
        <v>45096</v>
      </c>
      <c r="H188" s="14" t="s">
        <v>1339</v>
      </c>
      <c r="I188" s="12">
        <v>5</v>
      </c>
    </row>
    <row r="189" s="1" customFormat="1" ht="40.5" spans="1:9">
      <c r="A189" s="9">
        <v>188</v>
      </c>
      <c r="B189" s="10">
        <v>9787502061838</v>
      </c>
      <c r="C189" s="11" t="s">
        <v>387</v>
      </c>
      <c r="D189" s="9">
        <v>15</v>
      </c>
      <c r="E189" s="9" t="s">
        <v>379</v>
      </c>
      <c r="F189" s="9" t="s">
        <v>918</v>
      </c>
      <c r="G189" s="13">
        <v>45047</v>
      </c>
      <c r="H189" s="14" t="s">
        <v>1420</v>
      </c>
      <c r="I189" s="12">
        <v>5</v>
      </c>
    </row>
    <row r="190" s="1" customFormat="1" ht="40.5" spans="1:9">
      <c r="A190" s="9">
        <v>189</v>
      </c>
      <c r="B190" s="10">
        <v>9787502061838</v>
      </c>
      <c r="C190" s="11" t="s">
        <v>388</v>
      </c>
      <c r="D190" s="9">
        <v>15</v>
      </c>
      <c r="E190" s="9" t="s">
        <v>379</v>
      </c>
      <c r="F190" s="9" t="s">
        <v>918</v>
      </c>
      <c r="G190" s="13">
        <v>45047</v>
      </c>
      <c r="H190" s="14" t="s">
        <v>1420</v>
      </c>
      <c r="I190" s="12">
        <v>5</v>
      </c>
    </row>
    <row r="191" s="1" customFormat="1" ht="40.5" spans="1:9">
      <c r="A191" s="9">
        <v>190</v>
      </c>
      <c r="B191" s="10">
        <v>9787502061838</v>
      </c>
      <c r="C191" s="11" t="s">
        <v>389</v>
      </c>
      <c r="D191" s="9">
        <v>15</v>
      </c>
      <c r="E191" s="9" t="s">
        <v>379</v>
      </c>
      <c r="F191" s="9" t="s">
        <v>918</v>
      </c>
      <c r="G191" s="13">
        <v>45047</v>
      </c>
      <c r="H191" s="14" t="s">
        <v>1420</v>
      </c>
      <c r="I191" s="12">
        <v>5</v>
      </c>
    </row>
    <row r="192" s="1" customFormat="1" ht="40.5" spans="1:9">
      <c r="A192" s="9">
        <v>191</v>
      </c>
      <c r="B192" s="10">
        <v>9787502061838</v>
      </c>
      <c r="C192" s="11" t="s">
        <v>390</v>
      </c>
      <c r="D192" s="9">
        <v>15</v>
      </c>
      <c r="E192" s="9" t="s">
        <v>379</v>
      </c>
      <c r="F192" s="9" t="s">
        <v>918</v>
      </c>
      <c r="G192" s="13">
        <v>45047</v>
      </c>
      <c r="H192" s="14" t="s">
        <v>1420</v>
      </c>
      <c r="I192" s="12">
        <v>5</v>
      </c>
    </row>
    <row r="193" s="1" customFormat="1" ht="40.5" spans="1:9">
      <c r="A193" s="9">
        <v>192</v>
      </c>
      <c r="B193" s="10">
        <v>9787502061838</v>
      </c>
      <c r="C193" s="11" t="s">
        <v>391</v>
      </c>
      <c r="D193" s="9">
        <v>15</v>
      </c>
      <c r="E193" s="9" t="s">
        <v>379</v>
      </c>
      <c r="F193" s="9" t="s">
        <v>918</v>
      </c>
      <c r="G193" s="13">
        <v>45047</v>
      </c>
      <c r="H193" s="14" t="s">
        <v>1420</v>
      </c>
      <c r="I193" s="12">
        <v>5</v>
      </c>
    </row>
    <row r="194" s="1" customFormat="1" ht="40.5" spans="1:9">
      <c r="A194" s="9">
        <v>193</v>
      </c>
      <c r="B194" s="10">
        <v>9787502061838</v>
      </c>
      <c r="C194" s="11" t="s">
        <v>392</v>
      </c>
      <c r="D194" s="9">
        <v>15</v>
      </c>
      <c r="E194" s="9" t="s">
        <v>379</v>
      </c>
      <c r="F194" s="9" t="s">
        <v>918</v>
      </c>
      <c r="G194" s="13">
        <v>45047</v>
      </c>
      <c r="H194" s="14" t="s">
        <v>1420</v>
      </c>
      <c r="I194" s="12">
        <v>5</v>
      </c>
    </row>
    <row r="195" s="1" customFormat="1" ht="40.5" spans="1:9">
      <c r="A195" s="9">
        <v>194</v>
      </c>
      <c r="B195" s="10">
        <v>9787502061838</v>
      </c>
      <c r="C195" s="11" t="s">
        <v>393</v>
      </c>
      <c r="D195" s="9">
        <v>15</v>
      </c>
      <c r="E195" s="9" t="s">
        <v>379</v>
      </c>
      <c r="F195" s="9" t="s">
        <v>918</v>
      </c>
      <c r="G195" s="13">
        <v>45047</v>
      </c>
      <c r="H195" s="14" t="s">
        <v>1420</v>
      </c>
      <c r="I195" s="12">
        <v>5</v>
      </c>
    </row>
    <row r="196" s="1" customFormat="1" ht="40.5" spans="1:9">
      <c r="A196" s="9">
        <v>195</v>
      </c>
      <c r="B196" s="10">
        <v>9787502061838</v>
      </c>
      <c r="C196" s="11" t="s">
        <v>394</v>
      </c>
      <c r="D196" s="9">
        <v>15</v>
      </c>
      <c r="E196" s="9" t="s">
        <v>379</v>
      </c>
      <c r="F196" s="9" t="s">
        <v>918</v>
      </c>
      <c r="G196" s="13">
        <v>45047</v>
      </c>
      <c r="H196" s="14" t="s">
        <v>1420</v>
      </c>
      <c r="I196" s="12">
        <v>5</v>
      </c>
    </row>
    <row r="197" s="1" customFormat="1" spans="1:9">
      <c r="A197" s="9">
        <v>196</v>
      </c>
      <c r="B197" s="10">
        <v>9787502094256</v>
      </c>
      <c r="C197" s="11" t="s">
        <v>423</v>
      </c>
      <c r="D197" s="9">
        <v>17</v>
      </c>
      <c r="E197" s="9" t="s">
        <v>107</v>
      </c>
      <c r="F197" s="9" t="s">
        <v>918</v>
      </c>
      <c r="G197" s="13">
        <v>45019.4618171296</v>
      </c>
      <c r="H197" s="14" t="s">
        <v>3130</v>
      </c>
      <c r="I197" s="12">
        <v>5</v>
      </c>
    </row>
    <row r="198" s="1" customFormat="1" spans="1:9">
      <c r="A198" s="9">
        <v>197</v>
      </c>
      <c r="B198" s="10">
        <v>9787502094256</v>
      </c>
      <c r="C198" s="11" t="s">
        <v>424</v>
      </c>
      <c r="D198" s="9">
        <v>17</v>
      </c>
      <c r="E198" s="9" t="s">
        <v>107</v>
      </c>
      <c r="F198" s="9" t="s">
        <v>918</v>
      </c>
      <c r="G198" s="13">
        <v>45019.4618171296</v>
      </c>
      <c r="H198" s="14" t="s">
        <v>3130</v>
      </c>
      <c r="I198" s="12">
        <v>5</v>
      </c>
    </row>
    <row r="199" s="1" customFormat="1" spans="1:9">
      <c r="A199" s="9">
        <v>198</v>
      </c>
      <c r="B199" s="10">
        <v>9787502094256</v>
      </c>
      <c r="C199" s="11" t="s">
        <v>425</v>
      </c>
      <c r="D199" s="9">
        <v>17</v>
      </c>
      <c r="E199" s="9" t="s">
        <v>107</v>
      </c>
      <c r="F199" s="9" t="s">
        <v>918</v>
      </c>
      <c r="G199" s="13">
        <v>45019.4618171296</v>
      </c>
      <c r="H199" s="14" t="s">
        <v>3130</v>
      </c>
      <c r="I199" s="12">
        <v>5</v>
      </c>
    </row>
    <row r="200" s="1" customFormat="1" spans="1:9">
      <c r="A200" s="9">
        <v>199</v>
      </c>
      <c r="B200" s="10">
        <v>9787502094256</v>
      </c>
      <c r="C200" s="11" t="s">
        <v>426</v>
      </c>
      <c r="D200" s="9">
        <v>17</v>
      </c>
      <c r="E200" s="9" t="s">
        <v>107</v>
      </c>
      <c r="F200" s="9" t="s">
        <v>918</v>
      </c>
      <c r="G200" s="13">
        <v>45019.4618171296</v>
      </c>
      <c r="H200" s="14" t="s">
        <v>3130</v>
      </c>
      <c r="I200" s="12">
        <v>5</v>
      </c>
    </row>
    <row r="201" s="1" customFormat="1" spans="1:9">
      <c r="A201" s="9">
        <v>200</v>
      </c>
      <c r="B201" s="10">
        <v>9787830114220</v>
      </c>
      <c r="C201" s="11" t="s">
        <v>3131</v>
      </c>
      <c r="D201" s="9">
        <v>33</v>
      </c>
      <c r="E201" s="9" t="s">
        <v>168</v>
      </c>
      <c r="F201" s="9" t="s">
        <v>1235</v>
      </c>
      <c r="G201" s="9">
        <v>45383</v>
      </c>
      <c r="H201" s="9" t="s">
        <v>3132</v>
      </c>
      <c r="I201" s="9">
        <v>5</v>
      </c>
    </row>
    <row r="202" s="1" customFormat="1" spans="1:9">
      <c r="A202" s="9">
        <v>201</v>
      </c>
      <c r="B202" s="10">
        <v>9787830114220</v>
      </c>
      <c r="C202" s="11" t="s">
        <v>3133</v>
      </c>
      <c r="D202" s="9">
        <v>33</v>
      </c>
      <c r="E202" s="9" t="s">
        <v>168</v>
      </c>
      <c r="F202" s="9" t="s">
        <v>1235</v>
      </c>
      <c r="G202" s="9">
        <v>45383</v>
      </c>
      <c r="H202" s="9" t="s">
        <v>3132</v>
      </c>
      <c r="I202" s="9">
        <v>5</v>
      </c>
    </row>
    <row r="203" s="1" customFormat="1" spans="1:9">
      <c r="A203" s="9">
        <v>202</v>
      </c>
      <c r="B203" s="10">
        <v>9787830114220</v>
      </c>
      <c r="C203" s="11" t="s">
        <v>3134</v>
      </c>
      <c r="D203" s="9">
        <v>33</v>
      </c>
      <c r="E203" s="9" t="s">
        <v>168</v>
      </c>
      <c r="F203" s="9" t="s">
        <v>1235</v>
      </c>
      <c r="G203" s="9">
        <v>45383</v>
      </c>
      <c r="H203" s="9" t="s">
        <v>3132</v>
      </c>
      <c r="I203" s="9">
        <v>5</v>
      </c>
    </row>
    <row r="204" s="1" customFormat="1" spans="1:9">
      <c r="A204" s="9">
        <v>203</v>
      </c>
      <c r="B204" s="10">
        <v>9787830114220</v>
      </c>
      <c r="C204" s="11" t="s">
        <v>3135</v>
      </c>
      <c r="D204" s="9">
        <v>33</v>
      </c>
      <c r="E204" s="9" t="s">
        <v>168</v>
      </c>
      <c r="F204" s="9" t="s">
        <v>1235</v>
      </c>
      <c r="G204" s="9">
        <v>45383</v>
      </c>
      <c r="H204" s="9" t="s">
        <v>3132</v>
      </c>
      <c r="I204" s="9">
        <v>5</v>
      </c>
    </row>
    <row r="205" s="1" customFormat="1" spans="1:9">
      <c r="A205" s="9">
        <v>204</v>
      </c>
      <c r="B205" s="10">
        <v>9787830114220</v>
      </c>
      <c r="C205" s="11" t="s">
        <v>3136</v>
      </c>
      <c r="D205" s="9">
        <v>33</v>
      </c>
      <c r="E205" s="9" t="s">
        <v>168</v>
      </c>
      <c r="F205" s="9" t="s">
        <v>1235</v>
      </c>
      <c r="G205" s="9">
        <v>45383</v>
      </c>
      <c r="H205" s="9" t="s">
        <v>3132</v>
      </c>
      <c r="I205" s="9">
        <v>5</v>
      </c>
    </row>
    <row r="206" s="1" customFormat="1" spans="1:9">
      <c r="A206" s="9">
        <v>205</v>
      </c>
      <c r="B206" s="10">
        <v>9787830114220</v>
      </c>
      <c r="C206" s="11" t="s">
        <v>3137</v>
      </c>
      <c r="D206" s="9">
        <v>33</v>
      </c>
      <c r="E206" s="9" t="s">
        <v>168</v>
      </c>
      <c r="F206" s="9" t="s">
        <v>1235</v>
      </c>
      <c r="G206" s="9">
        <v>45383</v>
      </c>
      <c r="H206" s="9" t="s">
        <v>3132</v>
      </c>
      <c r="I206" s="9">
        <v>5</v>
      </c>
    </row>
    <row r="207" s="1" customFormat="1" spans="1:9">
      <c r="A207" s="9">
        <v>206</v>
      </c>
      <c r="B207" s="10">
        <v>9787533674540</v>
      </c>
      <c r="C207" s="11" t="s">
        <v>438</v>
      </c>
      <c r="D207" s="9">
        <v>28</v>
      </c>
      <c r="E207" s="9" t="s">
        <v>439</v>
      </c>
      <c r="F207" s="9" t="s">
        <v>1262</v>
      </c>
      <c r="G207" s="13">
        <v>45292</v>
      </c>
      <c r="H207" s="14" t="s">
        <v>1511</v>
      </c>
      <c r="I207" s="12">
        <v>5</v>
      </c>
    </row>
    <row r="208" s="1" customFormat="1" spans="1:9">
      <c r="A208" s="9">
        <v>207</v>
      </c>
      <c r="B208" s="10">
        <v>9787570704859</v>
      </c>
      <c r="C208" s="11" t="s">
        <v>1512</v>
      </c>
      <c r="D208" s="9">
        <v>36</v>
      </c>
      <c r="E208" s="9" t="s">
        <v>317</v>
      </c>
      <c r="F208" s="9" t="s">
        <v>868</v>
      </c>
      <c r="G208" s="9">
        <v>44589</v>
      </c>
      <c r="H208" s="9" t="s">
        <v>1513</v>
      </c>
      <c r="I208" s="12">
        <v>5</v>
      </c>
    </row>
    <row r="209" s="1" customFormat="1" spans="1:9">
      <c r="A209" s="9">
        <v>208</v>
      </c>
      <c r="B209" s="10">
        <v>9787570704873</v>
      </c>
      <c r="C209" s="11" t="s">
        <v>1514</v>
      </c>
      <c r="D209" s="9">
        <v>36</v>
      </c>
      <c r="E209" s="9" t="s">
        <v>317</v>
      </c>
      <c r="F209" s="9" t="s">
        <v>868</v>
      </c>
      <c r="G209" s="9">
        <v>44589</v>
      </c>
      <c r="H209" s="9" t="s">
        <v>1513</v>
      </c>
      <c r="I209" s="12">
        <v>5</v>
      </c>
    </row>
    <row r="210" s="1" customFormat="1" spans="1:9">
      <c r="A210" s="9">
        <v>209</v>
      </c>
      <c r="B210" s="10">
        <v>9787570704842</v>
      </c>
      <c r="C210" s="11" t="s">
        <v>1515</v>
      </c>
      <c r="D210" s="9">
        <v>36</v>
      </c>
      <c r="E210" s="9" t="s">
        <v>317</v>
      </c>
      <c r="F210" s="9" t="s">
        <v>868</v>
      </c>
      <c r="G210" s="9">
        <v>44589</v>
      </c>
      <c r="H210" s="9" t="s">
        <v>1513</v>
      </c>
      <c r="I210" s="12">
        <v>5</v>
      </c>
    </row>
    <row r="211" s="1" customFormat="1" spans="1:9">
      <c r="A211" s="9">
        <v>210</v>
      </c>
      <c r="B211" s="10">
        <v>9787570704866</v>
      </c>
      <c r="C211" s="11" t="s">
        <v>1516</v>
      </c>
      <c r="D211" s="9">
        <v>36</v>
      </c>
      <c r="E211" s="9" t="s">
        <v>317</v>
      </c>
      <c r="F211" s="9" t="s">
        <v>868</v>
      </c>
      <c r="G211" s="9">
        <v>44589</v>
      </c>
      <c r="H211" s="9" t="s">
        <v>1513</v>
      </c>
      <c r="I211" s="12">
        <v>5</v>
      </c>
    </row>
    <row r="212" s="1" customFormat="1" spans="1:9">
      <c r="A212" s="9">
        <v>211</v>
      </c>
      <c r="B212" s="10">
        <v>9787570704828</v>
      </c>
      <c r="C212" s="11" t="s">
        <v>1517</v>
      </c>
      <c r="D212" s="9">
        <v>36</v>
      </c>
      <c r="E212" s="9" t="s">
        <v>317</v>
      </c>
      <c r="F212" s="9" t="s">
        <v>868</v>
      </c>
      <c r="G212" s="9">
        <v>44589</v>
      </c>
      <c r="H212" s="9" t="s">
        <v>1513</v>
      </c>
      <c r="I212" s="12">
        <v>5</v>
      </c>
    </row>
    <row r="213" s="1" customFormat="1" spans="1:9">
      <c r="A213" s="9">
        <v>212</v>
      </c>
      <c r="B213" s="10">
        <v>9787539765891</v>
      </c>
      <c r="C213" s="11" t="s">
        <v>3138</v>
      </c>
      <c r="D213" s="9">
        <v>36</v>
      </c>
      <c r="E213" s="9" t="s">
        <v>1227</v>
      </c>
      <c r="F213" s="9" t="s">
        <v>868</v>
      </c>
      <c r="G213" s="9">
        <v>45292</v>
      </c>
      <c r="H213" s="9" t="s">
        <v>3139</v>
      </c>
      <c r="I213" s="12">
        <v>5</v>
      </c>
    </row>
    <row r="214" s="1" customFormat="1" spans="1:9">
      <c r="A214" s="9">
        <v>213</v>
      </c>
      <c r="B214" s="10">
        <v>9787539799179</v>
      </c>
      <c r="C214" s="11" t="s">
        <v>3140</v>
      </c>
      <c r="D214" s="9">
        <v>35</v>
      </c>
      <c r="E214" s="9" t="s">
        <v>317</v>
      </c>
      <c r="F214" s="9" t="s">
        <v>868</v>
      </c>
      <c r="G214" s="9">
        <v>44589</v>
      </c>
      <c r="H214" s="9" t="s">
        <v>1344</v>
      </c>
      <c r="I214" s="12">
        <v>5</v>
      </c>
    </row>
    <row r="215" s="1" customFormat="1" spans="1:9">
      <c r="A215" s="9">
        <v>214</v>
      </c>
      <c r="B215" s="10">
        <v>9787539798950</v>
      </c>
      <c r="C215" s="11" t="s">
        <v>3141</v>
      </c>
      <c r="D215" s="9">
        <v>35</v>
      </c>
      <c r="E215" s="9" t="s">
        <v>317</v>
      </c>
      <c r="F215" s="9" t="s">
        <v>868</v>
      </c>
      <c r="G215" s="9">
        <v>44589</v>
      </c>
      <c r="H215" s="9" t="s">
        <v>1344</v>
      </c>
      <c r="I215" s="12">
        <v>5</v>
      </c>
    </row>
    <row r="216" s="1" customFormat="1" spans="1:9">
      <c r="A216" s="9">
        <v>215</v>
      </c>
      <c r="B216" s="10">
        <v>9787539793139</v>
      </c>
      <c r="C216" s="11" t="s">
        <v>3142</v>
      </c>
      <c r="D216" s="9">
        <v>38</v>
      </c>
      <c r="E216" s="9" t="s">
        <v>317</v>
      </c>
      <c r="F216" s="9" t="s">
        <v>868</v>
      </c>
      <c r="G216" s="9">
        <v>44589</v>
      </c>
      <c r="H216" s="9" t="s">
        <v>1344</v>
      </c>
      <c r="I216" s="12">
        <v>5</v>
      </c>
    </row>
    <row r="217" s="1" customFormat="1" spans="1:9">
      <c r="A217" s="9">
        <v>216</v>
      </c>
      <c r="B217" s="10">
        <v>9787570702527</v>
      </c>
      <c r="C217" s="11" t="s">
        <v>3143</v>
      </c>
      <c r="D217" s="9">
        <v>38</v>
      </c>
      <c r="E217" s="9" t="s">
        <v>317</v>
      </c>
      <c r="F217" s="9" t="s">
        <v>868</v>
      </c>
      <c r="G217" s="9">
        <v>44589</v>
      </c>
      <c r="H217" s="9" t="s">
        <v>1344</v>
      </c>
      <c r="I217" s="12">
        <v>5</v>
      </c>
    </row>
    <row r="218" s="1" customFormat="1" spans="1:9">
      <c r="A218" s="9">
        <v>217</v>
      </c>
      <c r="B218" s="10">
        <v>9787539796079</v>
      </c>
      <c r="C218" s="11" t="s">
        <v>3144</v>
      </c>
      <c r="D218" s="9">
        <v>35</v>
      </c>
      <c r="E218" s="9" t="s">
        <v>317</v>
      </c>
      <c r="F218" s="9" t="s">
        <v>868</v>
      </c>
      <c r="G218" s="9">
        <v>44589</v>
      </c>
      <c r="H218" s="9" t="s">
        <v>1344</v>
      </c>
      <c r="I218" s="12">
        <v>5</v>
      </c>
    </row>
    <row r="219" s="1" customFormat="1" spans="1:9">
      <c r="A219" s="9">
        <v>218</v>
      </c>
      <c r="B219" s="10">
        <v>9787539798844</v>
      </c>
      <c r="C219" s="11" t="s">
        <v>1523</v>
      </c>
      <c r="D219" s="9">
        <v>29.8</v>
      </c>
      <c r="E219" s="9" t="s">
        <v>317</v>
      </c>
      <c r="F219" s="9" t="s">
        <v>868</v>
      </c>
      <c r="G219" s="9">
        <v>44589</v>
      </c>
      <c r="H219" s="9" t="s">
        <v>1321</v>
      </c>
      <c r="I219" s="12">
        <v>5</v>
      </c>
    </row>
    <row r="220" s="1" customFormat="1" spans="1:9">
      <c r="A220" s="9">
        <v>219</v>
      </c>
      <c r="B220" s="10">
        <v>9787539798905</v>
      </c>
      <c r="C220" s="11" t="s">
        <v>1524</v>
      </c>
      <c r="D220" s="9">
        <v>29.8</v>
      </c>
      <c r="E220" s="9" t="s">
        <v>317</v>
      </c>
      <c r="F220" s="9" t="s">
        <v>868</v>
      </c>
      <c r="G220" s="9">
        <v>44589</v>
      </c>
      <c r="H220" s="9" t="s">
        <v>1321</v>
      </c>
      <c r="I220" s="12">
        <v>5</v>
      </c>
    </row>
    <row r="221" s="1" customFormat="1" spans="1:9">
      <c r="A221" s="9">
        <v>220</v>
      </c>
      <c r="B221" s="10">
        <v>9787539788210</v>
      </c>
      <c r="C221" s="11" t="s">
        <v>1525</v>
      </c>
      <c r="D221" s="9">
        <v>48</v>
      </c>
      <c r="E221" s="9" t="s">
        <v>1227</v>
      </c>
      <c r="F221" s="9" t="s">
        <v>868</v>
      </c>
      <c r="G221" s="9">
        <v>45292</v>
      </c>
      <c r="H221" s="9" t="s">
        <v>1526</v>
      </c>
      <c r="I221" s="12">
        <v>5</v>
      </c>
    </row>
    <row r="222" s="1" customFormat="1" ht="27" spans="1:9">
      <c r="A222" s="9">
        <v>221</v>
      </c>
      <c r="B222" s="10">
        <v>9787570712519</v>
      </c>
      <c r="C222" s="11" t="s">
        <v>3145</v>
      </c>
      <c r="D222" s="9">
        <v>49.8</v>
      </c>
      <c r="E222" s="9" t="s">
        <v>1227</v>
      </c>
      <c r="F222" s="9" t="s">
        <v>1552</v>
      </c>
      <c r="G222" s="13">
        <v>45292</v>
      </c>
      <c r="H222" s="14" t="s">
        <v>3146</v>
      </c>
      <c r="I222" s="12">
        <v>5</v>
      </c>
    </row>
    <row r="223" s="1" customFormat="1" ht="27" spans="1:9">
      <c r="A223" s="9">
        <v>222</v>
      </c>
      <c r="B223" s="10">
        <v>9787570712526</v>
      </c>
      <c r="C223" s="11" t="s">
        <v>3147</v>
      </c>
      <c r="D223" s="9">
        <v>49.8</v>
      </c>
      <c r="E223" s="9" t="s">
        <v>1227</v>
      </c>
      <c r="F223" s="9" t="s">
        <v>1552</v>
      </c>
      <c r="G223" s="13">
        <v>45292</v>
      </c>
      <c r="H223" s="14" t="s">
        <v>3146</v>
      </c>
      <c r="I223" s="12">
        <v>5</v>
      </c>
    </row>
    <row r="224" s="1" customFormat="1" spans="1:9">
      <c r="A224" s="9">
        <v>223</v>
      </c>
      <c r="B224" s="10">
        <v>9787539788005</v>
      </c>
      <c r="C224" s="11" t="s">
        <v>3148</v>
      </c>
      <c r="D224" s="9">
        <v>38</v>
      </c>
      <c r="E224" s="9" t="s">
        <v>1227</v>
      </c>
      <c r="F224" s="9" t="s">
        <v>868</v>
      </c>
      <c r="G224" s="9">
        <v>45292</v>
      </c>
      <c r="H224" s="9" t="s">
        <v>1519</v>
      </c>
      <c r="I224" s="9">
        <v>5</v>
      </c>
    </row>
    <row r="225" s="1" customFormat="1" spans="1:9">
      <c r="A225" s="9">
        <v>224</v>
      </c>
      <c r="B225" s="10">
        <v>9787539787978</v>
      </c>
      <c r="C225" s="11" t="s">
        <v>3149</v>
      </c>
      <c r="D225" s="9">
        <v>38</v>
      </c>
      <c r="E225" s="9" t="s">
        <v>1227</v>
      </c>
      <c r="F225" s="9" t="s">
        <v>868</v>
      </c>
      <c r="G225" s="9">
        <v>45292</v>
      </c>
      <c r="H225" s="9" t="s">
        <v>1519</v>
      </c>
      <c r="I225" s="9">
        <v>5</v>
      </c>
    </row>
    <row r="226" s="1" customFormat="1" spans="1:9">
      <c r="A226" s="9">
        <v>225</v>
      </c>
      <c r="B226" s="10">
        <v>9787539787992</v>
      </c>
      <c r="C226" s="11" t="s">
        <v>3150</v>
      </c>
      <c r="D226" s="9">
        <v>38</v>
      </c>
      <c r="E226" s="9" t="s">
        <v>1227</v>
      </c>
      <c r="F226" s="9" t="s">
        <v>868</v>
      </c>
      <c r="G226" s="9">
        <v>45292</v>
      </c>
      <c r="H226" s="9" t="s">
        <v>1519</v>
      </c>
      <c r="I226" s="9">
        <v>5</v>
      </c>
    </row>
    <row r="227" s="1" customFormat="1" spans="1:9">
      <c r="A227" s="9">
        <v>226</v>
      </c>
      <c r="B227" s="10">
        <v>9787539788029</v>
      </c>
      <c r="C227" s="11" t="s">
        <v>3151</v>
      </c>
      <c r="D227" s="9">
        <v>38</v>
      </c>
      <c r="E227" s="9" t="s">
        <v>1227</v>
      </c>
      <c r="F227" s="9" t="s">
        <v>868</v>
      </c>
      <c r="G227" s="9">
        <v>45292</v>
      </c>
      <c r="H227" s="9" t="s">
        <v>1519</v>
      </c>
      <c r="I227" s="9">
        <v>5</v>
      </c>
    </row>
    <row r="228" s="1" customFormat="1" spans="1:9">
      <c r="A228" s="9">
        <v>227</v>
      </c>
      <c r="B228" s="10">
        <v>9787539749624</v>
      </c>
      <c r="C228" s="11" t="s">
        <v>3152</v>
      </c>
      <c r="D228" s="9">
        <v>35</v>
      </c>
      <c r="E228" s="9" t="s">
        <v>1227</v>
      </c>
      <c r="F228" s="9" t="s">
        <v>868</v>
      </c>
      <c r="G228" s="9">
        <v>45292</v>
      </c>
      <c r="H228" s="9" t="s">
        <v>1519</v>
      </c>
      <c r="I228" s="9">
        <v>5</v>
      </c>
    </row>
    <row r="229" s="1" customFormat="1" spans="1:9">
      <c r="A229" s="9">
        <v>228</v>
      </c>
      <c r="B229" s="10">
        <v>9787558904998</v>
      </c>
      <c r="C229" s="11" t="s">
        <v>3153</v>
      </c>
      <c r="D229" s="9">
        <v>35</v>
      </c>
      <c r="E229" s="9" t="s">
        <v>844</v>
      </c>
      <c r="F229" s="9" t="s">
        <v>1235</v>
      </c>
      <c r="G229" s="9">
        <v>44621</v>
      </c>
      <c r="H229" s="9" t="s">
        <v>997</v>
      </c>
      <c r="I229" s="9">
        <v>5</v>
      </c>
    </row>
    <row r="230" s="1" customFormat="1" spans="1:9">
      <c r="A230" s="9">
        <v>229</v>
      </c>
      <c r="B230" s="10">
        <v>9787558904981</v>
      </c>
      <c r="C230" s="11" t="s">
        <v>3154</v>
      </c>
      <c r="D230" s="9">
        <v>35</v>
      </c>
      <c r="E230" s="9" t="s">
        <v>844</v>
      </c>
      <c r="F230" s="9" t="s">
        <v>1235</v>
      </c>
      <c r="G230" s="9">
        <v>44621</v>
      </c>
      <c r="H230" s="9" t="s">
        <v>997</v>
      </c>
      <c r="I230" s="9">
        <v>5</v>
      </c>
    </row>
    <row r="231" s="1" customFormat="1" spans="1:9">
      <c r="A231" s="9">
        <v>230</v>
      </c>
      <c r="B231" s="10">
        <v>9787558905001</v>
      </c>
      <c r="C231" s="11" t="s">
        <v>3155</v>
      </c>
      <c r="D231" s="9">
        <v>35</v>
      </c>
      <c r="E231" s="9" t="s">
        <v>844</v>
      </c>
      <c r="F231" s="9" t="s">
        <v>1235</v>
      </c>
      <c r="G231" s="9">
        <v>44621</v>
      </c>
      <c r="H231" s="9" t="s">
        <v>997</v>
      </c>
      <c r="I231" s="9">
        <v>5</v>
      </c>
    </row>
    <row r="232" s="1" customFormat="1" spans="1:9">
      <c r="A232" s="9">
        <v>231</v>
      </c>
      <c r="B232" s="10">
        <v>9787558905018</v>
      </c>
      <c r="C232" s="11" t="s">
        <v>3156</v>
      </c>
      <c r="D232" s="9">
        <v>35</v>
      </c>
      <c r="E232" s="9" t="s">
        <v>844</v>
      </c>
      <c r="F232" s="9" t="s">
        <v>1235</v>
      </c>
      <c r="G232" s="9">
        <v>44621</v>
      </c>
      <c r="H232" s="9" t="s">
        <v>997</v>
      </c>
      <c r="I232" s="9">
        <v>5</v>
      </c>
    </row>
    <row r="233" s="1" customFormat="1" spans="1:9">
      <c r="A233" s="9">
        <v>232</v>
      </c>
      <c r="B233" s="10">
        <v>9787514022377</v>
      </c>
      <c r="C233" s="11" t="s">
        <v>3157</v>
      </c>
      <c r="D233" s="9">
        <v>42</v>
      </c>
      <c r="E233" s="9" t="s">
        <v>503</v>
      </c>
      <c r="F233" s="9" t="s">
        <v>1061</v>
      </c>
      <c r="G233" s="9">
        <v>44622</v>
      </c>
      <c r="H233" s="15" t="s">
        <v>3158</v>
      </c>
      <c r="I233" s="12">
        <v>5</v>
      </c>
    </row>
    <row r="234" s="1" customFormat="1" spans="1:9">
      <c r="A234" s="9">
        <v>233</v>
      </c>
      <c r="B234" s="10">
        <v>9787571921002</v>
      </c>
      <c r="C234" s="11" t="s">
        <v>475</v>
      </c>
      <c r="D234" s="9">
        <v>17.25</v>
      </c>
      <c r="E234" s="9" t="s">
        <v>291</v>
      </c>
      <c r="F234" s="9" t="s">
        <v>918</v>
      </c>
      <c r="G234" s="13">
        <v>45165</v>
      </c>
      <c r="H234" s="14" t="s">
        <v>3159</v>
      </c>
      <c r="I234" s="12">
        <v>5</v>
      </c>
    </row>
    <row r="235" s="1" customFormat="1" spans="1:9">
      <c r="A235" s="9">
        <v>234</v>
      </c>
      <c r="B235" s="10">
        <v>9787571921002</v>
      </c>
      <c r="C235" s="11" t="s">
        <v>476</v>
      </c>
      <c r="D235" s="9">
        <v>17.25</v>
      </c>
      <c r="E235" s="9" t="s">
        <v>291</v>
      </c>
      <c r="F235" s="9" t="s">
        <v>923</v>
      </c>
      <c r="G235" s="13">
        <v>45165</v>
      </c>
      <c r="H235" s="14" t="s">
        <v>3159</v>
      </c>
      <c r="I235" s="12">
        <v>5</v>
      </c>
    </row>
    <row r="236" s="1" customFormat="1" spans="1:9">
      <c r="A236" s="9">
        <v>235</v>
      </c>
      <c r="B236" s="10">
        <v>9787571921002</v>
      </c>
      <c r="C236" s="11" t="s">
        <v>477</v>
      </c>
      <c r="D236" s="9">
        <v>17.25</v>
      </c>
      <c r="E236" s="9" t="s">
        <v>291</v>
      </c>
      <c r="F236" s="9" t="s">
        <v>1262</v>
      </c>
      <c r="G236" s="13">
        <v>45165</v>
      </c>
      <c r="H236" s="14" t="s">
        <v>3159</v>
      </c>
      <c r="I236" s="12">
        <v>5</v>
      </c>
    </row>
    <row r="237" s="1" customFormat="1" spans="1:9">
      <c r="A237" s="9">
        <v>236</v>
      </c>
      <c r="B237" s="10">
        <v>9787571921002</v>
      </c>
      <c r="C237" s="11" t="s">
        <v>478</v>
      </c>
      <c r="D237" s="9">
        <v>17.25</v>
      </c>
      <c r="E237" s="9" t="s">
        <v>291</v>
      </c>
      <c r="F237" s="9" t="s">
        <v>1262</v>
      </c>
      <c r="G237" s="13">
        <v>45165</v>
      </c>
      <c r="H237" s="14" t="s">
        <v>3159</v>
      </c>
      <c r="I237" s="12">
        <v>5</v>
      </c>
    </row>
    <row r="238" s="1" customFormat="1" spans="1:9">
      <c r="A238" s="9">
        <v>237</v>
      </c>
      <c r="B238" s="10">
        <v>9787571921002</v>
      </c>
      <c r="C238" s="11" t="s">
        <v>479</v>
      </c>
      <c r="D238" s="9">
        <v>17.25</v>
      </c>
      <c r="E238" s="9" t="s">
        <v>291</v>
      </c>
      <c r="F238" s="9" t="s">
        <v>923</v>
      </c>
      <c r="G238" s="13">
        <v>45165</v>
      </c>
      <c r="H238" s="14" t="s">
        <v>3159</v>
      </c>
      <c r="I238" s="12">
        <v>5</v>
      </c>
    </row>
    <row r="239" s="1" customFormat="1" spans="1:9">
      <c r="A239" s="9">
        <v>238</v>
      </c>
      <c r="B239" s="10">
        <v>9787571921002</v>
      </c>
      <c r="C239" s="11" t="s">
        <v>480</v>
      </c>
      <c r="D239" s="9">
        <v>17.25</v>
      </c>
      <c r="E239" s="9" t="s">
        <v>291</v>
      </c>
      <c r="F239" s="9" t="s">
        <v>918</v>
      </c>
      <c r="G239" s="13">
        <v>45165</v>
      </c>
      <c r="H239" s="14" t="s">
        <v>3159</v>
      </c>
      <c r="I239" s="12">
        <v>5</v>
      </c>
    </row>
    <row r="240" s="1" customFormat="1" spans="1:9">
      <c r="A240" s="9">
        <v>239</v>
      </c>
      <c r="B240" s="10">
        <v>9787571921002</v>
      </c>
      <c r="C240" s="11" t="s">
        <v>481</v>
      </c>
      <c r="D240" s="9">
        <v>17.25</v>
      </c>
      <c r="E240" s="9" t="s">
        <v>291</v>
      </c>
      <c r="F240" s="9" t="s">
        <v>1262</v>
      </c>
      <c r="G240" s="13">
        <v>45165</v>
      </c>
      <c r="H240" s="14" t="s">
        <v>3159</v>
      </c>
      <c r="I240" s="12">
        <v>5</v>
      </c>
    </row>
    <row r="241" s="1" customFormat="1" spans="1:9">
      <c r="A241" s="9">
        <v>240</v>
      </c>
      <c r="B241" s="10">
        <v>9787571921002</v>
      </c>
      <c r="C241" s="11" t="s">
        <v>482</v>
      </c>
      <c r="D241" s="9">
        <v>17.25</v>
      </c>
      <c r="E241" s="9" t="s">
        <v>291</v>
      </c>
      <c r="F241" s="9" t="s">
        <v>2287</v>
      </c>
      <c r="G241" s="13">
        <v>45165</v>
      </c>
      <c r="H241" s="14" t="s">
        <v>3159</v>
      </c>
      <c r="I241" s="12">
        <v>5</v>
      </c>
    </row>
    <row r="242" s="1" customFormat="1" spans="1:9">
      <c r="A242" s="9">
        <v>241</v>
      </c>
      <c r="B242" s="10">
        <v>9787556843978</v>
      </c>
      <c r="C242" s="11" t="s">
        <v>3160</v>
      </c>
      <c r="D242" s="9">
        <v>25</v>
      </c>
      <c r="E242" s="9" t="s">
        <v>3161</v>
      </c>
      <c r="F242" s="9" t="s">
        <v>918</v>
      </c>
      <c r="G242" s="13">
        <v>44741.5969328704</v>
      </c>
      <c r="H242" s="14" t="s">
        <v>3162</v>
      </c>
      <c r="I242" s="12">
        <v>5</v>
      </c>
    </row>
    <row r="243" s="1" customFormat="1" ht="27" spans="1:9">
      <c r="A243" s="9">
        <v>242</v>
      </c>
      <c r="B243" s="10">
        <v>9787574506534</v>
      </c>
      <c r="C243" s="11" t="s">
        <v>3163</v>
      </c>
      <c r="D243" s="9">
        <v>34</v>
      </c>
      <c r="E243" s="9" t="s">
        <v>2364</v>
      </c>
      <c r="F243" s="9" t="s">
        <v>973</v>
      </c>
      <c r="G243" s="9">
        <v>45509</v>
      </c>
      <c r="H243" s="9" t="s">
        <v>3164</v>
      </c>
      <c r="I243" s="12">
        <v>5</v>
      </c>
    </row>
    <row r="244" s="1" customFormat="1" ht="27" spans="1:9">
      <c r="A244" s="9">
        <v>243</v>
      </c>
      <c r="B244" s="10">
        <v>9787574506527</v>
      </c>
      <c r="C244" s="11" t="s">
        <v>3165</v>
      </c>
      <c r="D244" s="9">
        <v>34</v>
      </c>
      <c r="E244" s="9" t="s">
        <v>2364</v>
      </c>
      <c r="F244" s="9" t="s">
        <v>973</v>
      </c>
      <c r="G244" s="9">
        <v>45509</v>
      </c>
      <c r="H244" s="9" t="s">
        <v>3164</v>
      </c>
      <c r="I244" s="12">
        <v>5</v>
      </c>
    </row>
    <row r="245" s="1" customFormat="1" ht="27" spans="1:9">
      <c r="A245" s="9">
        <v>244</v>
      </c>
      <c r="B245" s="10">
        <v>9787574506510</v>
      </c>
      <c r="C245" s="11" t="s">
        <v>3166</v>
      </c>
      <c r="D245" s="9">
        <v>34</v>
      </c>
      <c r="E245" s="9" t="s">
        <v>2364</v>
      </c>
      <c r="F245" s="9" t="s">
        <v>973</v>
      </c>
      <c r="G245" s="9">
        <v>45509</v>
      </c>
      <c r="H245" s="9" t="s">
        <v>3164</v>
      </c>
      <c r="I245" s="12">
        <v>5</v>
      </c>
    </row>
    <row r="246" s="1" customFormat="1" spans="1:9">
      <c r="A246" s="9">
        <v>245</v>
      </c>
      <c r="B246" s="10">
        <v>9787536947306</v>
      </c>
      <c r="C246" s="11" t="s">
        <v>497</v>
      </c>
      <c r="D246" s="9">
        <v>45</v>
      </c>
      <c r="E246" s="9" t="s">
        <v>498</v>
      </c>
      <c r="F246" s="9" t="s">
        <v>1262</v>
      </c>
      <c r="G246" s="13">
        <v>44562</v>
      </c>
      <c r="H246" s="14" t="s">
        <v>1553</v>
      </c>
      <c r="I246" s="12">
        <v>5</v>
      </c>
    </row>
    <row r="247" s="1" customFormat="1" spans="1:9">
      <c r="A247" s="9">
        <v>246</v>
      </c>
      <c r="B247" s="10">
        <v>9787536947795</v>
      </c>
      <c r="C247" s="11" t="s">
        <v>499</v>
      </c>
      <c r="D247" s="9">
        <v>45</v>
      </c>
      <c r="E247" s="9" t="s">
        <v>498</v>
      </c>
      <c r="F247" s="9" t="s">
        <v>1263</v>
      </c>
      <c r="G247" s="13">
        <v>44562</v>
      </c>
      <c r="H247" s="14" t="s">
        <v>1554</v>
      </c>
      <c r="I247" s="12">
        <v>5</v>
      </c>
    </row>
    <row r="248" s="1" customFormat="1" spans="1:9">
      <c r="A248" s="9">
        <v>247</v>
      </c>
      <c r="B248" s="10">
        <v>9787536947290</v>
      </c>
      <c r="C248" s="11" t="s">
        <v>500</v>
      </c>
      <c r="D248" s="9">
        <v>45</v>
      </c>
      <c r="E248" s="9" t="s">
        <v>498</v>
      </c>
      <c r="F248" s="9" t="s">
        <v>918</v>
      </c>
      <c r="G248" s="13">
        <v>44562</v>
      </c>
      <c r="H248" s="14" t="s">
        <v>1553</v>
      </c>
      <c r="I248" s="12">
        <v>5</v>
      </c>
    </row>
    <row r="249" s="1" customFormat="1" spans="1:9">
      <c r="A249" s="9">
        <v>248</v>
      </c>
      <c r="B249" s="10">
        <v>9787536947320</v>
      </c>
      <c r="C249" s="11" t="s">
        <v>501</v>
      </c>
      <c r="D249" s="9">
        <v>45</v>
      </c>
      <c r="E249" s="9" t="s">
        <v>498</v>
      </c>
      <c r="F249" s="9" t="s">
        <v>1262</v>
      </c>
      <c r="G249" s="13">
        <v>44562</v>
      </c>
      <c r="H249" s="14" t="s">
        <v>1553</v>
      </c>
      <c r="I249" s="12">
        <v>5</v>
      </c>
    </row>
    <row r="250" s="1" customFormat="1" spans="1:9">
      <c r="A250" s="9">
        <v>249</v>
      </c>
      <c r="B250" s="10">
        <v>9787571921064</v>
      </c>
      <c r="C250" s="11" t="s">
        <v>3167</v>
      </c>
      <c r="D250" s="9">
        <v>34.5</v>
      </c>
      <c r="E250" s="9" t="s">
        <v>3168</v>
      </c>
      <c r="F250" s="9" t="s">
        <v>1464</v>
      </c>
      <c r="G250" s="9">
        <v>45571.4731828704</v>
      </c>
      <c r="H250" s="9" t="s">
        <v>3169</v>
      </c>
      <c r="I250" s="12">
        <v>5</v>
      </c>
    </row>
    <row r="251" s="1" customFormat="1" spans="1:9">
      <c r="A251" s="9">
        <v>250</v>
      </c>
      <c r="B251" s="10">
        <v>9787571921064</v>
      </c>
      <c r="C251" s="11" t="s">
        <v>3170</v>
      </c>
      <c r="D251" s="9">
        <v>34.5</v>
      </c>
      <c r="E251" s="9" t="s">
        <v>3168</v>
      </c>
      <c r="F251" s="9" t="s">
        <v>1464</v>
      </c>
      <c r="G251" s="9">
        <v>45571.4731828704</v>
      </c>
      <c r="H251" s="9" t="s">
        <v>3169</v>
      </c>
      <c r="I251" s="12">
        <v>5</v>
      </c>
    </row>
    <row r="252" s="1" customFormat="1" spans="1:9">
      <c r="A252" s="9">
        <v>251</v>
      </c>
      <c r="B252" s="10">
        <v>9787571921064</v>
      </c>
      <c r="C252" s="11" t="s">
        <v>3171</v>
      </c>
      <c r="D252" s="9">
        <v>34.5</v>
      </c>
      <c r="E252" s="9" t="s">
        <v>3168</v>
      </c>
      <c r="F252" s="9" t="s">
        <v>1464</v>
      </c>
      <c r="G252" s="9">
        <v>45571.4731828704</v>
      </c>
      <c r="H252" s="9" t="s">
        <v>3169</v>
      </c>
      <c r="I252" s="12">
        <v>5</v>
      </c>
    </row>
    <row r="253" s="1" customFormat="1" spans="1:9">
      <c r="A253" s="9">
        <v>252</v>
      </c>
      <c r="B253" s="10">
        <v>9787571921064</v>
      </c>
      <c r="C253" s="11" t="s">
        <v>3172</v>
      </c>
      <c r="D253" s="9">
        <v>34.5</v>
      </c>
      <c r="E253" s="9" t="s">
        <v>3168</v>
      </c>
      <c r="F253" s="9" t="s">
        <v>1464</v>
      </c>
      <c r="G253" s="9">
        <v>45571.4731828704</v>
      </c>
      <c r="H253" s="9" t="s">
        <v>3169</v>
      </c>
      <c r="I253" s="12">
        <v>5</v>
      </c>
    </row>
    <row r="254" s="1" customFormat="1" spans="1:9">
      <c r="A254" s="9">
        <v>253</v>
      </c>
      <c r="B254" s="10">
        <v>9787531593218</v>
      </c>
      <c r="C254" s="11" t="s">
        <v>3173</v>
      </c>
      <c r="D254" s="9">
        <v>29.3</v>
      </c>
      <c r="E254" s="9" t="s">
        <v>1521</v>
      </c>
      <c r="F254" s="9" t="s">
        <v>1161</v>
      </c>
      <c r="G254" s="9">
        <v>45048.6640856481</v>
      </c>
      <c r="H254" s="9" t="s">
        <v>3174</v>
      </c>
      <c r="I254" s="12">
        <v>5</v>
      </c>
    </row>
    <row r="255" s="1" customFormat="1" spans="1:9">
      <c r="A255" s="9">
        <v>254</v>
      </c>
      <c r="B255" s="10">
        <v>9787531593218</v>
      </c>
      <c r="C255" s="11" t="s">
        <v>3175</v>
      </c>
      <c r="D255" s="9">
        <v>29.3</v>
      </c>
      <c r="E255" s="9" t="s">
        <v>1521</v>
      </c>
      <c r="F255" s="9" t="s">
        <v>1161</v>
      </c>
      <c r="G255" s="9">
        <v>45048.6640856481</v>
      </c>
      <c r="H255" s="9" t="s">
        <v>3174</v>
      </c>
      <c r="I255" s="12">
        <v>5</v>
      </c>
    </row>
    <row r="256" s="1" customFormat="1" spans="1:9">
      <c r="A256" s="9">
        <v>255</v>
      </c>
      <c r="B256" s="10">
        <v>9787531593218</v>
      </c>
      <c r="C256" s="11" t="s">
        <v>3176</v>
      </c>
      <c r="D256" s="9">
        <v>29.4</v>
      </c>
      <c r="E256" s="9" t="s">
        <v>1521</v>
      </c>
      <c r="F256" s="9" t="s">
        <v>1161</v>
      </c>
      <c r="G256" s="9">
        <v>45048.6640856481</v>
      </c>
      <c r="H256" s="9" t="s">
        <v>3174</v>
      </c>
      <c r="I256" s="12">
        <v>5</v>
      </c>
    </row>
    <row r="257" s="1" customFormat="1" spans="1:9">
      <c r="A257" s="9">
        <v>256</v>
      </c>
      <c r="B257" s="10">
        <v>9787531593904</v>
      </c>
      <c r="C257" s="11" t="s">
        <v>3177</v>
      </c>
      <c r="D257" s="9">
        <v>29.3</v>
      </c>
      <c r="E257" s="9" t="s">
        <v>2915</v>
      </c>
      <c r="F257" s="9" t="s">
        <v>1161</v>
      </c>
      <c r="G257" s="9">
        <v>45775.7910763889</v>
      </c>
      <c r="H257" s="9" t="s">
        <v>3174</v>
      </c>
      <c r="I257" s="12">
        <v>5</v>
      </c>
    </row>
    <row r="258" s="1" customFormat="1" spans="1:9">
      <c r="A258" s="9">
        <v>257</v>
      </c>
      <c r="B258" s="10">
        <v>9787531593904</v>
      </c>
      <c r="C258" s="11" t="s">
        <v>3178</v>
      </c>
      <c r="D258" s="9">
        <v>29.3</v>
      </c>
      <c r="E258" s="9" t="s">
        <v>2915</v>
      </c>
      <c r="F258" s="9" t="s">
        <v>1161</v>
      </c>
      <c r="G258" s="9">
        <v>45775.7910763889</v>
      </c>
      <c r="H258" s="9" t="s">
        <v>3174</v>
      </c>
      <c r="I258" s="12">
        <v>5</v>
      </c>
    </row>
    <row r="259" s="1" customFormat="1" spans="1:9">
      <c r="A259" s="9">
        <v>258</v>
      </c>
      <c r="B259" s="10">
        <v>9787531593904</v>
      </c>
      <c r="C259" s="11" t="s">
        <v>3179</v>
      </c>
      <c r="D259" s="9">
        <v>29.4</v>
      </c>
      <c r="E259" s="9" t="s">
        <v>2915</v>
      </c>
      <c r="F259" s="9" t="s">
        <v>1161</v>
      </c>
      <c r="G259" s="9">
        <v>45775.7910763889</v>
      </c>
      <c r="H259" s="9" t="s">
        <v>3174</v>
      </c>
      <c r="I259" s="12">
        <v>5</v>
      </c>
    </row>
    <row r="260" s="1" customFormat="1" spans="1:9">
      <c r="A260" s="9">
        <v>259</v>
      </c>
      <c r="B260" s="10">
        <v>9787830005627</v>
      </c>
      <c r="C260" s="11" t="s">
        <v>3180</v>
      </c>
      <c r="D260" s="9">
        <v>33</v>
      </c>
      <c r="E260" s="9" t="s">
        <v>419</v>
      </c>
      <c r="F260" s="9" t="s">
        <v>1049</v>
      </c>
      <c r="G260" s="9">
        <v>45133</v>
      </c>
      <c r="H260" s="9" t="s">
        <v>3181</v>
      </c>
      <c r="I260" s="12">
        <v>5</v>
      </c>
    </row>
    <row r="261" s="1" customFormat="1" spans="1:9">
      <c r="A261" s="9">
        <v>260</v>
      </c>
      <c r="B261" s="10">
        <v>9787830005627</v>
      </c>
      <c r="C261" s="11" t="s">
        <v>3182</v>
      </c>
      <c r="D261" s="9">
        <v>33</v>
      </c>
      <c r="E261" s="9" t="s">
        <v>419</v>
      </c>
      <c r="F261" s="9" t="s">
        <v>1049</v>
      </c>
      <c r="G261" s="9">
        <v>45133</v>
      </c>
      <c r="H261" s="9" t="s">
        <v>3181</v>
      </c>
      <c r="I261" s="12">
        <v>5</v>
      </c>
    </row>
    <row r="262" s="1" customFormat="1" spans="1:9">
      <c r="A262" s="9">
        <v>261</v>
      </c>
      <c r="B262" s="10">
        <v>9787830005627</v>
      </c>
      <c r="C262" s="11" t="s">
        <v>3183</v>
      </c>
      <c r="D262" s="9">
        <v>33</v>
      </c>
      <c r="E262" s="9" t="s">
        <v>419</v>
      </c>
      <c r="F262" s="9" t="s">
        <v>1049</v>
      </c>
      <c r="G262" s="9">
        <v>45133</v>
      </c>
      <c r="H262" s="9" t="s">
        <v>3181</v>
      </c>
      <c r="I262" s="12">
        <v>5</v>
      </c>
    </row>
    <row r="263" s="1" customFormat="1" spans="1:9">
      <c r="A263" s="9">
        <v>262</v>
      </c>
      <c r="B263" s="10">
        <v>9787830005627</v>
      </c>
      <c r="C263" s="11" t="s">
        <v>3184</v>
      </c>
      <c r="D263" s="9">
        <v>33</v>
      </c>
      <c r="E263" s="9" t="s">
        <v>419</v>
      </c>
      <c r="F263" s="9" t="s">
        <v>1049</v>
      </c>
      <c r="G263" s="9">
        <v>45133</v>
      </c>
      <c r="H263" s="9" t="s">
        <v>3181</v>
      </c>
      <c r="I263" s="12">
        <v>5</v>
      </c>
    </row>
    <row r="264" s="1" customFormat="1" spans="1:9">
      <c r="A264" s="9">
        <v>263</v>
      </c>
      <c r="B264" s="10">
        <v>9787830005627</v>
      </c>
      <c r="C264" s="11" t="s">
        <v>3185</v>
      </c>
      <c r="D264" s="9">
        <v>33</v>
      </c>
      <c r="E264" s="9" t="s">
        <v>419</v>
      </c>
      <c r="F264" s="9" t="s">
        <v>1049</v>
      </c>
      <c r="G264" s="9">
        <v>45133</v>
      </c>
      <c r="H264" s="9" t="s">
        <v>3181</v>
      </c>
      <c r="I264" s="12">
        <v>5</v>
      </c>
    </row>
    <row r="265" s="1" customFormat="1" spans="1:9">
      <c r="A265" s="9">
        <v>264</v>
      </c>
      <c r="B265" s="10">
        <v>9787830005627</v>
      </c>
      <c r="C265" s="11" t="s">
        <v>3186</v>
      </c>
      <c r="D265" s="9">
        <v>33</v>
      </c>
      <c r="E265" s="9" t="s">
        <v>419</v>
      </c>
      <c r="F265" s="9" t="s">
        <v>1049</v>
      </c>
      <c r="G265" s="9">
        <v>45133</v>
      </c>
      <c r="H265" s="9" t="s">
        <v>3181</v>
      </c>
      <c r="I265" s="12">
        <v>5</v>
      </c>
    </row>
    <row r="266" s="1" customFormat="1" spans="1:9">
      <c r="A266" s="9">
        <v>265</v>
      </c>
      <c r="B266" s="10">
        <v>9787511741080</v>
      </c>
      <c r="C266" s="11" t="s">
        <v>1594</v>
      </c>
      <c r="D266" s="9">
        <v>36</v>
      </c>
      <c r="E266" s="9" t="s">
        <v>1595</v>
      </c>
      <c r="F266" s="9" t="s">
        <v>868</v>
      </c>
      <c r="G266" s="9">
        <v>44806.7218865741</v>
      </c>
      <c r="H266" s="9" t="s">
        <v>1596</v>
      </c>
      <c r="I266" s="12">
        <v>5</v>
      </c>
    </row>
    <row r="267" s="1" customFormat="1" spans="1:9">
      <c r="A267" s="9">
        <v>266</v>
      </c>
      <c r="B267" s="10">
        <v>9787511741035</v>
      </c>
      <c r="C267" s="11" t="s">
        <v>1597</v>
      </c>
      <c r="D267" s="9">
        <v>36</v>
      </c>
      <c r="E267" s="9" t="s">
        <v>1595</v>
      </c>
      <c r="F267" s="9" t="s">
        <v>868</v>
      </c>
      <c r="G267" s="9">
        <v>44806.7248842593</v>
      </c>
      <c r="H267" s="9" t="s">
        <v>1534</v>
      </c>
      <c r="I267" s="12">
        <v>5</v>
      </c>
    </row>
    <row r="268" s="1" customFormat="1" spans="1:9">
      <c r="A268" s="9">
        <v>267</v>
      </c>
      <c r="B268" s="10">
        <v>9787511741127</v>
      </c>
      <c r="C268" s="11" t="s">
        <v>1598</v>
      </c>
      <c r="D268" s="9">
        <v>36</v>
      </c>
      <c r="E268" s="9" t="s">
        <v>1595</v>
      </c>
      <c r="F268" s="9" t="s">
        <v>868</v>
      </c>
      <c r="G268" s="9">
        <v>44806.7253587963</v>
      </c>
      <c r="H268" s="9" t="s">
        <v>1599</v>
      </c>
      <c r="I268" s="12">
        <v>5</v>
      </c>
    </row>
    <row r="269" s="1" customFormat="1" spans="1:9">
      <c r="A269" s="9">
        <v>268</v>
      </c>
      <c r="B269" s="10">
        <v>9787511741103</v>
      </c>
      <c r="C269" s="11" t="s">
        <v>1600</v>
      </c>
      <c r="D269" s="9">
        <v>36</v>
      </c>
      <c r="E269" s="9" t="s">
        <v>1595</v>
      </c>
      <c r="F269" s="9" t="s">
        <v>868</v>
      </c>
      <c r="G269" s="9">
        <v>44806.7243287037</v>
      </c>
      <c r="H269" s="9" t="s">
        <v>1537</v>
      </c>
      <c r="I269" s="12">
        <v>5</v>
      </c>
    </row>
    <row r="270" s="1" customFormat="1" spans="1:9">
      <c r="A270" s="9">
        <v>269</v>
      </c>
      <c r="B270" s="10">
        <v>9787511741028</v>
      </c>
      <c r="C270" s="11" t="s">
        <v>1601</v>
      </c>
      <c r="D270" s="9">
        <v>36</v>
      </c>
      <c r="E270" s="9" t="s">
        <v>1595</v>
      </c>
      <c r="F270" s="9" t="s">
        <v>868</v>
      </c>
      <c r="G270" s="9">
        <v>44806.7276851852</v>
      </c>
      <c r="H270" s="9" t="s">
        <v>1602</v>
      </c>
      <c r="I270" s="12">
        <v>5</v>
      </c>
    </row>
    <row r="271" s="1" customFormat="1" spans="1:9">
      <c r="A271" s="9">
        <v>270</v>
      </c>
      <c r="B271" s="10">
        <v>9787511741042</v>
      </c>
      <c r="C271" s="11" t="s">
        <v>1603</v>
      </c>
      <c r="D271" s="9">
        <v>36</v>
      </c>
      <c r="E271" s="9" t="s">
        <v>1595</v>
      </c>
      <c r="F271" s="9" t="s">
        <v>868</v>
      </c>
      <c r="G271" s="9">
        <v>44806.7294791667</v>
      </c>
      <c r="H271" s="9" t="s">
        <v>1604</v>
      </c>
      <c r="I271" s="12">
        <v>5</v>
      </c>
    </row>
    <row r="272" s="1" customFormat="1" spans="1:9">
      <c r="A272" s="9">
        <v>271</v>
      </c>
      <c r="B272" s="10">
        <v>9787511741097</v>
      </c>
      <c r="C272" s="11" t="s">
        <v>1605</v>
      </c>
      <c r="D272" s="9">
        <v>36</v>
      </c>
      <c r="E272" s="9" t="s">
        <v>1595</v>
      </c>
      <c r="F272" s="9" t="s">
        <v>868</v>
      </c>
      <c r="G272" s="9">
        <v>44806.7212037037</v>
      </c>
      <c r="H272" s="9" t="s">
        <v>1606</v>
      </c>
      <c r="I272" s="12">
        <v>5</v>
      </c>
    </row>
    <row r="273" s="1" customFormat="1" spans="1:9">
      <c r="A273" s="9">
        <v>272</v>
      </c>
      <c r="B273" s="10">
        <v>9787511741134</v>
      </c>
      <c r="C273" s="11" t="s">
        <v>1607</v>
      </c>
      <c r="D273" s="9">
        <v>36</v>
      </c>
      <c r="E273" s="9" t="s">
        <v>1595</v>
      </c>
      <c r="F273" s="9" t="s">
        <v>868</v>
      </c>
      <c r="G273" s="9">
        <v>44806.7310532407</v>
      </c>
      <c r="H273" s="9" t="s">
        <v>1608</v>
      </c>
      <c r="I273" s="12">
        <v>5</v>
      </c>
    </row>
    <row r="274" s="1" customFormat="1" spans="1:9">
      <c r="A274" s="9">
        <v>273</v>
      </c>
      <c r="B274" s="10">
        <v>9787535298690</v>
      </c>
      <c r="C274" s="11" t="s">
        <v>3187</v>
      </c>
      <c r="D274" s="9">
        <v>45</v>
      </c>
      <c r="E274" s="9" t="s">
        <v>3188</v>
      </c>
      <c r="F274" s="9" t="s">
        <v>1262</v>
      </c>
      <c r="G274" s="13">
        <v>45392.4819907407</v>
      </c>
      <c r="H274" s="14" t="s">
        <v>3189</v>
      </c>
      <c r="I274" s="12">
        <v>5</v>
      </c>
    </row>
    <row r="275" s="1" customFormat="1" spans="1:9">
      <c r="A275" s="9">
        <v>274</v>
      </c>
      <c r="B275" s="10">
        <v>9787535298713</v>
      </c>
      <c r="C275" s="11" t="s">
        <v>3190</v>
      </c>
      <c r="D275" s="9">
        <v>35</v>
      </c>
      <c r="E275" s="9" t="s">
        <v>3191</v>
      </c>
      <c r="F275" s="9" t="s">
        <v>1552</v>
      </c>
      <c r="G275" s="13">
        <v>44562</v>
      </c>
      <c r="H275" s="14" t="s">
        <v>1522</v>
      </c>
      <c r="I275" s="12">
        <v>5</v>
      </c>
    </row>
    <row r="276" s="1" customFormat="1" spans="1:9">
      <c r="A276" s="9">
        <v>275</v>
      </c>
      <c r="B276" s="10">
        <v>9787535284075</v>
      </c>
      <c r="C276" s="11" t="s">
        <v>3192</v>
      </c>
      <c r="D276" s="9">
        <v>48</v>
      </c>
      <c r="E276" s="9" t="s">
        <v>3191</v>
      </c>
      <c r="F276" s="9" t="s">
        <v>1262</v>
      </c>
      <c r="G276" s="13">
        <v>45292</v>
      </c>
      <c r="H276" s="14" t="s">
        <v>3193</v>
      </c>
      <c r="I276" s="12">
        <v>5</v>
      </c>
    </row>
    <row r="277" s="1" customFormat="1" spans="1:9">
      <c r="A277" s="9">
        <v>276</v>
      </c>
      <c r="B277" s="10">
        <v>9787535297389</v>
      </c>
      <c r="C277" s="11" t="s">
        <v>3194</v>
      </c>
      <c r="D277" s="9">
        <v>58</v>
      </c>
      <c r="E277" s="9" t="s">
        <v>3191</v>
      </c>
      <c r="F277" s="9" t="s">
        <v>918</v>
      </c>
      <c r="G277" s="13">
        <v>45292</v>
      </c>
      <c r="H277" s="14" t="s">
        <v>3195</v>
      </c>
      <c r="I277" s="12">
        <v>5</v>
      </c>
    </row>
    <row r="278" s="1" customFormat="1" spans="1:9">
      <c r="A278" s="9">
        <v>277</v>
      </c>
      <c r="B278" s="10">
        <v>9787535298850</v>
      </c>
      <c r="C278" s="11" t="s">
        <v>3196</v>
      </c>
      <c r="D278" s="9">
        <v>36</v>
      </c>
      <c r="E278" s="9" t="s">
        <v>3191</v>
      </c>
      <c r="F278" s="9" t="s">
        <v>1552</v>
      </c>
      <c r="G278" s="13">
        <v>44562</v>
      </c>
      <c r="H278" s="14" t="s">
        <v>1522</v>
      </c>
      <c r="I278" s="12">
        <v>5</v>
      </c>
    </row>
    <row r="279" s="1" customFormat="1" spans="1:9">
      <c r="A279" s="9">
        <v>278</v>
      </c>
      <c r="B279" s="10">
        <v>9787535299055</v>
      </c>
      <c r="C279" s="11" t="s">
        <v>3197</v>
      </c>
      <c r="D279" s="9">
        <v>36</v>
      </c>
      <c r="E279" s="9" t="s">
        <v>3191</v>
      </c>
      <c r="F279" s="9" t="s">
        <v>1552</v>
      </c>
      <c r="G279" s="13">
        <v>44562</v>
      </c>
      <c r="H279" s="14" t="s">
        <v>3198</v>
      </c>
      <c r="I279" s="12">
        <v>5</v>
      </c>
    </row>
    <row r="280" s="1" customFormat="1" spans="1:9">
      <c r="A280" s="9">
        <v>279</v>
      </c>
      <c r="B280" s="10">
        <v>9787535293152</v>
      </c>
      <c r="C280" s="11" t="s">
        <v>3199</v>
      </c>
      <c r="D280" s="9">
        <v>26</v>
      </c>
      <c r="E280" s="9" t="s">
        <v>3191</v>
      </c>
      <c r="F280" s="9" t="s">
        <v>1548</v>
      </c>
      <c r="G280" s="13">
        <v>44562</v>
      </c>
      <c r="H280" s="14" t="s">
        <v>3200</v>
      </c>
      <c r="I280" s="12">
        <v>5</v>
      </c>
    </row>
    <row r="281" s="1" customFormat="1" spans="1:9">
      <c r="A281" s="9">
        <v>280</v>
      </c>
      <c r="B281" s="10">
        <v>9787535285140</v>
      </c>
      <c r="C281" s="11" t="s">
        <v>3201</v>
      </c>
      <c r="D281" s="9">
        <v>38</v>
      </c>
      <c r="E281" s="9" t="s">
        <v>3191</v>
      </c>
      <c r="F281" s="9" t="s">
        <v>918</v>
      </c>
      <c r="G281" s="13">
        <v>45383</v>
      </c>
      <c r="H281" s="14" t="s">
        <v>3202</v>
      </c>
      <c r="I281" s="12">
        <v>5</v>
      </c>
    </row>
    <row r="282" s="1" customFormat="1" spans="1:9">
      <c r="A282" s="9">
        <v>281</v>
      </c>
      <c r="B282" s="10">
        <v>9787535256355</v>
      </c>
      <c r="C282" s="11" t="s">
        <v>3203</v>
      </c>
      <c r="D282" s="9">
        <v>40</v>
      </c>
      <c r="E282" s="9" t="s">
        <v>3191</v>
      </c>
      <c r="F282" s="9" t="s">
        <v>1263</v>
      </c>
      <c r="G282" s="13">
        <v>44562</v>
      </c>
      <c r="H282" s="14" t="s">
        <v>3204</v>
      </c>
      <c r="I282" s="12">
        <v>5</v>
      </c>
    </row>
    <row r="283" s="1" customFormat="1" spans="1:9">
      <c r="A283" s="9">
        <v>282</v>
      </c>
      <c r="B283" s="10">
        <v>9787565807916</v>
      </c>
      <c r="C283" s="11" t="s">
        <v>509</v>
      </c>
      <c r="D283" s="9">
        <v>55</v>
      </c>
      <c r="E283" s="9" t="s">
        <v>109</v>
      </c>
      <c r="F283" s="9" t="s">
        <v>1262</v>
      </c>
      <c r="G283" s="13">
        <v>45318</v>
      </c>
      <c r="H283" s="14" t="s">
        <v>3205</v>
      </c>
      <c r="I283" s="12">
        <v>5</v>
      </c>
    </row>
    <row r="284" s="1" customFormat="1" spans="1:9">
      <c r="A284" s="9">
        <v>283</v>
      </c>
      <c r="B284" s="10">
        <v>9787565808203</v>
      </c>
      <c r="C284" s="11" t="s">
        <v>510</v>
      </c>
      <c r="D284" s="9">
        <v>55</v>
      </c>
      <c r="E284" s="9" t="s">
        <v>109</v>
      </c>
      <c r="F284" s="9" t="s">
        <v>1262</v>
      </c>
      <c r="G284" s="13">
        <v>45318</v>
      </c>
      <c r="H284" s="14" t="s">
        <v>3205</v>
      </c>
      <c r="I284" s="12">
        <v>5</v>
      </c>
    </row>
    <row r="285" s="1" customFormat="1" spans="1:9">
      <c r="A285" s="9">
        <v>284</v>
      </c>
      <c r="B285" s="10">
        <v>9787565808081</v>
      </c>
      <c r="C285" s="11" t="s">
        <v>511</v>
      </c>
      <c r="D285" s="9">
        <v>69</v>
      </c>
      <c r="E285" s="9" t="s">
        <v>109</v>
      </c>
      <c r="F285" s="9" t="s">
        <v>918</v>
      </c>
      <c r="G285" s="13">
        <v>45315</v>
      </c>
      <c r="H285" s="14" t="s">
        <v>3205</v>
      </c>
      <c r="I285" s="12">
        <v>5</v>
      </c>
    </row>
    <row r="286" s="1" customFormat="1" spans="1:9">
      <c r="A286" s="9">
        <v>285</v>
      </c>
      <c r="B286" s="10">
        <v>9787570305711</v>
      </c>
      <c r="C286" s="11" t="s">
        <v>3206</v>
      </c>
      <c r="D286" s="9">
        <v>39</v>
      </c>
      <c r="E286" s="9" t="s">
        <v>3207</v>
      </c>
      <c r="F286" s="9" t="s">
        <v>1552</v>
      </c>
      <c r="G286" s="13">
        <v>44713</v>
      </c>
      <c r="H286" s="14" t="s">
        <v>997</v>
      </c>
      <c r="I286" s="12">
        <v>5</v>
      </c>
    </row>
    <row r="287" s="1" customFormat="1" spans="1:9">
      <c r="A287" s="9">
        <v>286</v>
      </c>
      <c r="B287" s="10">
        <v>9787543978942</v>
      </c>
      <c r="C287" s="11" t="s">
        <v>3208</v>
      </c>
      <c r="D287" s="9">
        <v>39.8</v>
      </c>
      <c r="E287" s="9" t="s">
        <v>3209</v>
      </c>
      <c r="F287" s="9" t="s">
        <v>1552</v>
      </c>
      <c r="G287" s="13">
        <v>44713</v>
      </c>
      <c r="H287" s="14" t="s">
        <v>3210</v>
      </c>
      <c r="I287" s="12">
        <v>5</v>
      </c>
    </row>
    <row r="288" s="1" customFormat="1" spans="1:9">
      <c r="A288" s="9">
        <v>287</v>
      </c>
      <c r="B288" s="10">
        <v>9787543978904</v>
      </c>
      <c r="C288" s="11" t="s">
        <v>3211</v>
      </c>
      <c r="D288" s="9">
        <v>39.8</v>
      </c>
      <c r="E288" s="9" t="s">
        <v>3209</v>
      </c>
      <c r="F288" s="9" t="s">
        <v>918</v>
      </c>
      <c r="G288" s="13">
        <v>44713</v>
      </c>
      <c r="H288" s="14" t="s">
        <v>3210</v>
      </c>
      <c r="I288" s="12">
        <v>5</v>
      </c>
    </row>
    <row r="289" s="1" customFormat="1" spans="1:9">
      <c r="A289" s="9">
        <v>288</v>
      </c>
      <c r="B289" s="10">
        <v>9787543978973</v>
      </c>
      <c r="C289" s="11" t="s">
        <v>3212</v>
      </c>
      <c r="D289" s="9">
        <v>39.8</v>
      </c>
      <c r="E289" s="9" t="s">
        <v>3209</v>
      </c>
      <c r="F289" s="9" t="s">
        <v>1262</v>
      </c>
      <c r="G289" s="13">
        <v>44713</v>
      </c>
      <c r="H289" s="14" t="s">
        <v>3210</v>
      </c>
      <c r="I289" s="12">
        <v>5</v>
      </c>
    </row>
    <row r="290" s="1" customFormat="1" spans="1:9">
      <c r="A290" s="9">
        <v>289</v>
      </c>
      <c r="B290" s="10">
        <v>9787542855206</v>
      </c>
      <c r="C290" s="11" t="s">
        <v>3213</v>
      </c>
      <c r="D290" s="9">
        <v>68</v>
      </c>
      <c r="E290" s="9" t="s">
        <v>245</v>
      </c>
      <c r="F290" s="9" t="s">
        <v>1552</v>
      </c>
      <c r="G290" s="13">
        <v>44713</v>
      </c>
      <c r="H290" s="14" t="s">
        <v>3214</v>
      </c>
      <c r="I290" s="12">
        <v>5</v>
      </c>
    </row>
    <row r="291" s="1" customFormat="1" spans="1:9">
      <c r="A291" s="9">
        <v>290</v>
      </c>
      <c r="B291" s="10">
        <v>9787558162893</v>
      </c>
      <c r="C291" s="11" t="s">
        <v>514</v>
      </c>
      <c r="D291" s="9">
        <v>45.8</v>
      </c>
      <c r="E291" s="9" t="s">
        <v>247</v>
      </c>
      <c r="F291" s="9" t="s">
        <v>918</v>
      </c>
      <c r="G291" s="13">
        <v>45136</v>
      </c>
      <c r="H291" s="14" t="s">
        <v>3215</v>
      </c>
      <c r="I291" s="12">
        <v>5</v>
      </c>
    </row>
    <row r="292" s="1" customFormat="1" spans="1:9">
      <c r="A292" s="9">
        <v>291</v>
      </c>
      <c r="B292" s="10">
        <v>9787558162855</v>
      </c>
      <c r="C292" s="11" t="s">
        <v>515</v>
      </c>
      <c r="D292" s="9">
        <v>45.8</v>
      </c>
      <c r="E292" s="9" t="s">
        <v>247</v>
      </c>
      <c r="F292" s="9" t="s">
        <v>1262</v>
      </c>
      <c r="G292" s="13">
        <v>45136</v>
      </c>
      <c r="H292" s="14" t="s">
        <v>2051</v>
      </c>
      <c r="I292" s="12">
        <v>5</v>
      </c>
    </row>
    <row r="293" s="1" customFormat="1" spans="1:9">
      <c r="A293" s="9">
        <v>292</v>
      </c>
      <c r="B293" s="10">
        <v>9787558163302</v>
      </c>
      <c r="C293" s="11" t="s">
        <v>516</v>
      </c>
      <c r="D293" s="9">
        <v>45.8</v>
      </c>
      <c r="E293" s="9" t="s">
        <v>247</v>
      </c>
      <c r="F293" s="9" t="s">
        <v>918</v>
      </c>
      <c r="G293" s="13">
        <v>45136</v>
      </c>
      <c r="H293" s="14" t="s">
        <v>3216</v>
      </c>
      <c r="I293" s="12">
        <v>5</v>
      </c>
    </row>
    <row r="294" s="1" customFormat="1" spans="1:9">
      <c r="A294" s="9">
        <v>293</v>
      </c>
      <c r="B294" s="10">
        <v>9787558163289</v>
      </c>
      <c r="C294" s="11" t="s">
        <v>517</v>
      </c>
      <c r="D294" s="9">
        <v>45.8</v>
      </c>
      <c r="E294" s="9" t="s">
        <v>247</v>
      </c>
      <c r="F294" s="9" t="s">
        <v>1263</v>
      </c>
      <c r="G294" s="13">
        <v>45136</v>
      </c>
      <c r="H294" s="14" t="s">
        <v>3217</v>
      </c>
      <c r="I294" s="12">
        <v>5</v>
      </c>
    </row>
    <row r="295" s="1" customFormat="1" spans="1:9">
      <c r="A295" s="9">
        <v>294</v>
      </c>
      <c r="B295" s="10">
        <v>9787558162954</v>
      </c>
      <c r="C295" s="11" t="s">
        <v>518</v>
      </c>
      <c r="D295" s="9">
        <v>45.8</v>
      </c>
      <c r="E295" s="9" t="s">
        <v>247</v>
      </c>
      <c r="F295" s="9" t="s">
        <v>918</v>
      </c>
      <c r="G295" s="13">
        <v>45136</v>
      </c>
      <c r="H295" s="14" t="s">
        <v>3218</v>
      </c>
      <c r="I295" s="12">
        <v>5</v>
      </c>
    </row>
    <row r="296" s="1" customFormat="1" spans="1:9">
      <c r="A296" s="9">
        <v>295</v>
      </c>
      <c r="B296" s="10">
        <v>9787558162848</v>
      </c>
      <c r="C296" s="11" t="s">
        <v>524</v>
      </c>
      <c r="D296" s="9">
        <v>45.8</v>
      </c>
      <c r="E296" s="9" t="s">
        <v>247</v>
      </c>
      <c r="F296" s="9" t="s">
        <v>1262</v>
      </c>
      <c r="G296" s="13">
        <v>45136</v>
      </c>
      <c r="H296" s="14" t="s">
        <v>2051</v>
      </c>
      <c r="I296" s="12">
        <v>5</v>
      </c>
    </row>
    <row r="297" s="1" customFormat="1" spans="1:9">
      <c r="A297" s="9">
        <v>296</v>
      </c>
      <c r="B297" s="10">
        <v>9787558162862</v>
      </c>
      <c r="C297" s="11" t="s">
        <v>525</v>
      </c>
      <c r="D297" s="9">
        <v>45.8</v>
      </c>
      <c r="E297" s="9" t="s">
        <v>247</v>
      </c>
      <c r="F297" s="9" t="s">
        <v>1015</v>
      </c>
      <c r="G297" s="13">
        <v>45136</v>
      </c>
      <c r="H297" s="14" t="s">
        <v>3219</v>
      </c>
      <c r="I297" s="12">
        <v>5</v>
      </c>
    </row>
    <row r="298" s="1" customFormat="1" spans="1:9">
      <c r="A298" s="9">
        <v>297</v>
      </c>
      <c r="B298" s="10">
        <v>9787558162886</v>
      </c>
      <c r="C298" s="11" t="s">
        <v>526</v>
      </c>
      <c r="D298" s="9">
        <v>45.8</v>
      </c>
      <c r="E298" s="9" t="s">
        <v>247</v>
      </c>
      <c r="F298" s="9" t="s">
        <v>918</v>
      </c>
      <c r="G298" s="13">
        <v>45136</v>
      </c>
      <c r="H298" s="14" t="s">
        <v>3215</v>
      </c>
      <c r="I298" s="12">
        <v>5</v>
      </c>
    </row>
    <row r="299" s="1" customFormat="1" spans="1:9">
      <c r="A299" s="9">
        <v>298</v>
      </c>
      <c r="B299" s="10">
        <v>9787558163296</v>
      </c>
      <c r="C299" s="11" t="s">
        <v>529</v>
      </c>
      <c r="D299" s="9">
        <v>45.8</v>
      </c>
      <c r="E299" s="9" t="s">
        <v>247</v>
      </c>
      <c r="F299" s="9" t="s">
        <v>1262</v>
      </c>
      <c r="G299" s="13">
        <v>45136</v>
      </c>
      <c r="H299" s="14" t="s">
        <v>3217</v>
      </c>
      <c r="I299" s="12">
        <v>5</v>
      </c>
    </row>
    <row r="300" s="1" customFormat="1" spans="1:9">
      <c r="A300" s="9">
        <v>299</v>
      </c>
      <c r="B300" s="10">
        <v>9787558162879</v>
      </c>
      <c r="C300" s="11" t="s">
        <v>531</v>
      </c>
      <c r="D300" s="9">
        <v>45.8</v>
      </c>
      <c r="E300" s="9" t="s">
        <v>247</v>
      </c>
      <c r="F300" s="9" t="s">
        <v>918</v>
      </c>
      <c r="G300" s="13">
        <v>45136</v>
      </c>
      <c r="H300" s="14" t="s">
        <v>3218</v>
      </c>
      <c r="I300" s="12">
        <v>5</v>
      </c>
    </row>
    <row r="301" s="1" customFormat="1" ht="27" spans="1:9">
      <c r="A301" s="9">
        <v>300</v>
      </c>
      <c r="B301" s="10">
        <v>9787542865779</v>
      </c>
      <c r="C301" s="11" t="s">
        <v>3220</v>
      </c>
      <c r="D301" s="9">
        <v>69.8</v>
      </c>
      <c r="E301" s="9" t="s">
        <v>245</v>
      </c>
      <c r="F301" s="9" t="s">
        <v>2287</v>
      </c>
      <c r="G301" s="13">
        <v>45141</v>
      </c>
      <c r="H301" s="14" t="s">
        <v>3221</v>
      </c>
      <c r="I301" s="12">
        <v>5</v>
      </c>
    </row>
    <row r="302" s="1" customFormat="1" ht="27" spans="1:9">
      <c r="A302" s="9">
        <v>301</v>
      </c>
      <c r="B302" s="10">
        <v>9787542867391</v>
      </c>
      <c r="C302" s="11" t="s">
        <v>2017</v>
      </c>
      <c r="D302" s="9">
        <v>65</v>
      </c>
      <c r="E302" s="9" t="s">
        <v>2018</v>
      </c>
      <c r="F302" s="9" t="s">
        <v>1552</v>
      </c>
      <c r="G302" s="13">
        <v>45140</v>
      </c>
      <c r="H302" s="14" t="s">
        <v>2019</v>
      </c>
      <c r="I302" s="12">
        <v>5</v>
      </c>
    </row>
    <row r="303" s="1" customFormat="1" spans="1:9">
      <c r="A303" s="9">
        <v>302</v>
      </c>
      <c r="B303" s="10">
        <v>9787542858696</v>
      </c>
      <c r="C303" s="11" t="s">
        <v>3222</v>
      </c>
      <c r="D303" s="9">
        <v>69.8</v>
      </c>
      <c r="E303" s="9" t="s">
        <v>3223</v>
      </c>
      <c r="F303" s="9" t="s">
        <v>918</v>
      </c>
      <c r="G303" s="13">
        <v>45140</v>
      </c>
      <c r="H303" s="14" t="s">
        <v>3224</v>
      </c>
      <c r="I303" s="12">
        <v>5</v>
      </c>
    </row>
    <row r="304" s="1" customFormat="1" spans="1:9">
      <c r="A304" s="9">
        <v>303</v>
      </c>
      <c r="B304" s="10">
        <v>9787538646900</v>
      </c>
      <c r="C304" s="11" t="s">
        <v>3225</v>
      </c>
      <c r="D304" s="9">
        <v>38</v>
      </c>
      <c r="E304" s="9" t="s">
        <v>278</v>
      </c>
      <c r="F304" s="9" t="s">
        <v>1262</v>
      </c>
      <c r="G304" s="13">
        <v>44822</v>
      </c>
      <c r="H304" s="14" t="s">
        <v>1339</v>
      </c>
      <c r="I304" s="12">
        <v>5</v>
      </c>
    </row>
    <row r="305" s="1" customFormat="1" spans="1:9">
      <c r="A305" s="9">
        <v>304</v>
      </c>
      <c r="B305" s="10">
        <v>9787538646955</v>
      </c>
      <c r="C305" s="11" t="s">
        <v>3226</v>
      </c>
      <c r="D305" s="9">
        <v>38</v>
      </c>
      <c r="E305" s="9" t="s">
        <v>278</v>
      </c>
      <c r="F305" s="9" t="s">
        <v>1262</v>
      </c>
      <c r="G305" s="13">
        <v>44822</v>
      </c>
      <c r="H305" s="14" t="s">
        <v>1339</v>
      </c>
      <c r="I305" s="12">
        <v>5</v>
      </c>
    </row>
    <row r="306" s="1" customFormat="1" spans="1:9">
      <c r="A306" s="9">
        <v>305</v>
      </c>
      <c r="B306" s="10">
        <v>9787538644692</v>
      </c>
      <c r="C306" s="11" t="s">
        <v>3227</v>
      </c>
      <c r="D306" s="9">
        <v>38</v>
      </c>
      <c r="E306" s="9" t="s">
        <v>278</v>
      </c>
      <c r="F306" s="9" t="s">
        <v>918</v>
      </c>
      <c r="G306" s="13">
        <v>44822</v>
      </c>
      <c r="H306" s="14" t="s">
        <v>1339</v>
      </c>
      <c r="I306" s="12">
        <v>5</v>
      </c>
    </row>
    <row r="307" s="1" customFormat="1" spans="1:9">
      <c r="A307" s="9">
        <v>306</v>
      </c>
      <c r="B307" s="10">
        <v>9787538644630</v>
      </c>
      <c r="C307" s="11" t="s">
        <v>3228</v>
      </c>
      <c r="D307" s="9">
        <v>38</v>
      </c>
      <c r="E307" s="9" t="s">
        <v>278</v>
      </c>
      <c r="F307" s="9" t="s">
        <v>918</v>
      </c>
      <c r="G307" s="13">
        <v>44822</v>
      </c>
      <c r="H307" s="14" t="s">
        <v>1339</v>
      </c>
      <c r="I307" s="12">
        <v>5</v>
      </c>
    </row>
    <row r="308" s="1" customFormat="1" spans="1:9">
      <c r="A308" s="9">
        <v>307</v>
      </c>
      <c r="B308" s="10">
        <v>9787544279512</v>
      </c>
      <c r="C308" s="11" t="s">
        <v>3229</v>
      </c>
      <c r="D308" s="9">
        <v>36</v>
      </c>
      <c r="E308" s="9" t="s">
        <v>3230</v>
      </c>
      <c r="F308" s="9" t="s">
        <v>1552</v>
      </c>
      <c r="G308" s="13">
        <v>44636</v>
      </c>
      <c r="H308" s="14" t="s">
        <v>997</v>
      </c>
      <c r="I308" s="12">
        <v>5</v>
      </c>
    </row>
    <row r="309" s="1" customFormat="1" spans="1:9">
      <c r="A309" s="9">
        <v>308</v>
      </c>
      <c r="B309" s="10">
        <v>9787514352085</v>
      </c>
      <c r="C309" s="11" t="s">
        <v>535</v>
      </c>
      <c r="D309" s="9">
        <v>29.8</v>
      </c>
      <c r="E309" s="9" t="s">
        <v>348</v>
      </c>
      <c r="F309" s="9" t="s">
        <v>918</v>
      </c>
      <c r="G309" s="13">
        <v>44621</v>
      </c>
      <c r="H309" s="14" t="s">
        <v>3231</v>
      </c>
      <c r="I309" s="12">
        <v>5</v>
      </c>
    </row>
    <row r="310" s="1" customFormat="1" spans="1:9">
      <c r="A310" s="9">
        <v>309</v>
      </c>
      <c r="B310" s="10">
        <v>9787514352184</v>
      </c>
      <c r="C310" s="11" t="s">
        <v>536</v>
      </c>
      <c r="D310" s="9">
        <v>29.8</v>
      </c>
      <c r="E310" s="9" t="s">
        <v>348</v>
      </c>
      <c r="F310" s="9" t="s">
        <v>2287</v>
      </c>
      <c r="G310" s="13">
        <v>44673.6786458333</v>
      </c>
      <c r="H310" s="14" t="s">
        <v>3232</v>
      </c>
      <c r="I310" s="12">
        <v>5</v>
      </c>
    </row>
    <row r="311" s="1" customFormat="1" spans="1:9">
      <c r="A311" s="9">
        <v>310</v>
      </c>
      <c r="B311" s="10">
        <v>9787546349374</v>
      </c>
      <c r="C311" s="11" t="s">
        <v>537</v>
      </c>
      <c r="D311" s="9">
        <v>39.8</v>
      </c>
      <c r="E311" s="9" t="s">
        <v>194</v>
      </c>
      <c r="F311" s="9" t="s">
        <v>1262</v>
      </c>
      <c r="G311" s="13">
        <v>45070</v>
      </c>
      <c r="H311" s="14" t="s">
        <v>3233</v>
      </c>
      <c r="I311" s="12">
        <v>5</v>
      </c>
    </row>
    <row r="312" s="1" customFormat="1" ht="27" spans="1:9">
      <c r="A312" s="9">
        <v>311</v>
      </c>
      <c r="B312" s="10">
        <v>9787546338064</v>
      </c>
      <c r="C312" s="11" t="s">
        <v>538</v>
      </c>
      <c r="D312" s="9">
        <v>39.8</v>
      </c>
      <c r="E312" s="9" t="s">
        <v>194</v>
      </c>
      <c r="F312" s="9" t="s">
        <v>918</v>
      </c>
      <c r="G312" s="13">
        <v>45070</v>
      </c>
      <c r="H312" s="14" t="s">
        <v>3234</v>
      </c>
      <c r="I312" s="12">
        <v>5</v>
      </c>
    </row>
    <row r="313" s="1" customFormat="1" spans="1:9">
      <c r="A313" s="9">
        <v>312</v>
      </c>
      <c r="B313" s="10">
        <v>9787546320724</v>
      </c>
      <c r="C313" s="11" t="s">
        <v>539</v>
      </c>
      <c r="D313" s="9">
        <v>39.8</v>
      </c>
      <c r="E313" s="9" t="s">
        <v>194</v>
      </c>
      <c r="F313" s="9" t="s">
        <v>1015</v>
      </c>
      <c r="G313" s="13">
        <v>45070</v>
      </c>
      <c r="H313" s="14" t="s">
        <v>3233</v>
      </c>
      <c r="I313" s="12">
        <v>5</v>
      </c>
    </row>
    <row r="314" s="1" customFormat="1" spans="1:9">
      <c r="A314" s="9">
        <v>313</v>
      </c>
      <c r="B314" s="10">
        <v>9787553419534</v>
      </c>
      <c r="C314" s="11" t="s">
        <v>540</v>
      </c>
      <c r="D314" s="9">
        <v>39.8</v>
      </c>
      <c r="E314" s="9" t="s">
        <v>194</v>
      </c>
      <c r="F314" s="9" t="s">
        <v>1015</v>
      </c>
      <c r="G314" s="13">
        <v>45070</v>
      </c>
      <c r="H314" s="14" t="s">
        <v>3233</v>
      </c>
      <c r="I314" s="12">
        <v>5</v>
      </c>
    </row>
    <row r="315" s="1" customFormat="1" spans="1:9">
      <c r="A315" s="9">
        <v>314</v>
      </c>
      <c r="B315" s="10">
        <v>9787553419527</v>
      </c>
      <c r="C315" s="11" t="s">
        <v>541</v>
      </c>
      <c r="D315" s="9">
        <v>39.8</v>
      </c>
      <c r="E315" s="9" t="s">
        <v>194</v>
      </c>
      <c r="F315" s="9" t="s">
        <v>1015</v>
      </c>
      <c r="G315" s="13">
        <v>45070</v>
      </c>
      <c r="H315" s="14" t="s">
        <v>3233</v>
      </c>
      <c r="I315" s="12">
        <v>5</v>
      </c>
    </row>
    <row r="316" s="1" customFormat="1" spans="1:9">
      <c r="A316" s="9">
        <v>315</v>
      </c>
      <c r="B316" s="10">
        <v>9787546349312</v>
      </c>
      <c r="C316" s="11" t="s">
        <v>542</v>
      </c>
      <c r="D316" s="9">
        <v>39.8</v>
      </c>
      <c r="E316" s="9" t="s">
        <v>194</v>
      </c>
      <c r="F316" s="9" t="s">
        <v>1015</v>
      </c>
      <c r="G316" s="13">
        <v>45070</v>
      </c>
      <c r="H316" s="14" t="s">
        <v>3233</v>
      </c>
      <c r="I316" s="12">
        <v>5</v>
      </c>
    </row>
    <row r="317" s="1" customFormat="1" spans="1:9">
      <c r="A317" s="9">
        <v>316</v>
      </c>
      <c r="B317" s="10">
        <v>9787546320731</v>
      </c>
      <c r="C317" s="11" t="s">
        <v>543</v>
      </c>
      <c r="D317" s="9">
        <v>39.8</v>
      </c>
      <c r="E317" s="9" t="s">
        <v>194</v>
      </c>
      <c r="F317" s="9" t="s">
        <v>1015</v>
      </c>
      <c r="G317" s="13">
        <v>45070</v>
      </c>
      <c r="H317" s="14" t="s">
        <v>3233</v>
      </c>
      <c r="I317" s="12">
        <v>5</v>
      </c>
    </row>
    <row r="318" s="1" customFormat="1" spans="1:9">
      <c r="A318" s="9">
        <v>317</v>
      </c>
      <c r="B318" s="10">
        <v>9787553419541</v>
      </c>
      <c r="C318" s="11" t="s">
        <v>544</v>
      </c>
      <c r="D318" s="9">
        <v>39.8</v>
      </c>
      <c r="E318" s="9" t="s">
        <v>194</v>
      </c>
      <c r="F318" s="9" t="s">
        <v>1015</v>
      </c>
      <c r="G318" s="13">
        <v>45070</v>
      </c>
      <c r="H318" s="14" t="s">
        <v>3233</v>
      </c>
      <c r="I318" s="12">
        <v>5</v>
      </c>
    </row>
    <row r="319" s="1" customFormat="1" spans="1:9">
      <c r="A319" s="9">
        <v>318</v>
      </c>
      <c r="B319" s="10">
        <v>9787546349299</v>
      </c>
      <c r="C319" s="11" t="s">
        <v>545</v>
      </c>
      <c r="D319" s="9">
        <v>39.8</v>
      </c>
      <c r="E319" s="9" t="s">
        <v>194</v>
      </c>
      <c r="F319" s="9" t="s">
        <v>1015</v>
      </c>
      <c r="G319" s="13">
        <v>45070</v>
      </c>
      <c r="H319" s="14" t="s">
        <v>3233</v>
      </c>
      <c r="I319" s="12">
        <v>5</v>
      </c>
    </row>
    <row r="320" s="1" customFormat="1" spans="1:9">
      <c r="A320" s="9">
        <v>319</v>
      </c>
      <c r="B320" s="10">
        <v>9787570603824</v>
      </c>
      <c r="C320" s="11" t="s">
        <v>3235</v>
      </c>
      <c r="D320" s="9">
        <v>56</v>
      </c>
      <c r="E320" s="9" t="s">
        <v>3191</v>
      </c>
      <c r="F320" s="9" t="s">
        <v>1552</v>
      </c>
      <c r="G320" s="13">
        <v>44562</v>
      </c>
      <c r="H320" s="14" t="s">
        <v>3236</v>
      </c>
      <c r="I320" s="12">
        <v>5</v>
      </c>
    </row>
    <row r="321" s="1" customFormat="1" spans="1:9">
      <c r="A321" s="9">
        <v>320</v>
      </c>
      <c r="B321" s="10">
        <v>9787570603879</v>
      </c>
      <c r="C321" s="11" t="s">
        <v>3237</v>
      </c>
      <c r="D321" s="9">
        <v>88</v>
      </c>
      <c r="E321" s="9" t="s">
        <v>3191</v>
      </c>
      <c r="F321" s="9" t="s">
        <v>1552</v>
      </c>
      <c r="G321" s="13">
        <v>44562</v>
      </c>
      <c r="H321" s="14" t="s">
        <v>3236</v>
      </c>
      <c r="I321" s="12">
        <v>5</v>
      </c>
    </row>
    <row r="322" s="1" customFormat="1" spans="1:9">
      <c r="A322" s="9">
        <v>321</v>
      </c>
      <c r="B322" s="10">
        <v>9787570603862</v>
      </c>
      <c r="C322" s="11" t="s">
        <v>3238</v>
      </c>
      <c r="D322" s="9">
        <v>72</v>
      </c>
      <c r="E322" s="9" t="s">
        <v>3191</v>
      </c>
      <c r="F322" s="9" t="s">
        <v>1552</v>
      </c>
      <c r="G322" s="13">
        <v>44562</v>
      </c>
      <c r="H322" s="14" t="s">
        <v>3236</v>
      </c>
      <c r="I322" s="12">
        <v>5</v>
      </c>
    </row>
    <row r="323" s="1" customFormat="1" spans="1:9">
      <c r="A323" s="9">
        <v>322</v>
      </c>
      <c r="B323" s="10">
        <v>9787538461251</v>
      </c>
      <c r="C323" s="11" t="s">
        <v>3239</v>
      </c>
      <c r="D323" s="9">
        <v>33</v>
      </c>
      <c r="E323" s="9" t="s">
        <v>451</v>
      </c>
      <c r="F323" s="9" t="s">
        <v>1552</v>
      </c>
      <c r="G323" s="13">
        <v>44562</v>
      </c>
      <c r="H323" s="14" t="s">
        <v>997</v>
      </c>
      <c r="I323" s="12">
        <v>5</v>
      </c>
    </row>
    <row r="324" s="1" customFormat="1" spans="1:9">
      <c r="A324" s="9">
        <v>323</v>
      </c>
      <c r="B324" s="10">
        <v>9787538461268</v>
      </c>
      <c r="C324" s="11" t="s">
        <v>3240</v>
      </c>
      <c r="D324" s="9">
        <v>33</v>
      </c>
      <c r="E324" s="9" t="s">
        <v>451</v>
      </c>
      <c r="F324" s="9" t="s">
        <v>1552</v>
      </c>
      <c r="G324" s="13">
        <v>44562</v>
      </c>
      <c r="H324" s="14" t="s">
        <v>997</v>
      </c>
      <c r="I324" s="12">
        <v>5</v>
      </c>
    </row>
    <row r="325" s="1" customFormat="1" spans="1:9">
      <c r="A325" s="9">
        <v>324</v>
      </c>
      <c r="B325" s="10">
        <v>9787538461459</v>
      </c>
      <c r="C325" s="11" t="s">
        <v>2159</v>
      </c>
      <c r="D325" s="9">
        <v>33</v>
      </c>
      <c r="E325" s="9" t="s">
        <v>451</v>
      </c>
      <c r="F325" s="9" t="s">
        <v>918</v>
      </c>
      <c r="G325" s="13">
        <v>44562</v>
      </c>
      <c r="H325" s="14" t="s">
        <v>997</v>
      </c>
      <c r="I325" s="12">
        <v>5</v>
      </c>
    </row>
    <row r="326" s="1" customFormat="1" spans="1:9">
      <c r="A326" s="9">
        <v>325</v>
      </c>
      <c r="B326" s="10">
        <v>9787558196553</v>
      </c>
      <c r="C326" s="11" t="s">
        <v>3241</v>
      </c>
      <c r="D326" s="9">
        <v>45.8</v>
      </c>
      <c r="E326" s="9" t="s">
        <v>247</v>
      </c>
      <c r="F326" s="9" t="s">
        <v>918</v>
      </c>
      <c r="G326" s="13">
        <v>45136</v>
      </c>
      <c r="H326" s="14" t="s">
        <v>3219</v>
      </c>
      <c r="I326" s="12">
        <v>5</v>
      </c>
    </row>
    <row r="327" s="1" customFormat="1" spans="1:9">
      <c r="A327" s="9">
        <v>326</v>
      </c>
      <c r="B327" s="10">
        <v>9787558196577</v>
      </c>
      <c r="C327" s="11" t="s">
        <v>3242</v>
      </c>
      <c r="D327" s="9">
        <v>45.8</v>
      </c>
      <c r="E327" s="9" t="s">
        <v>247</v>
      </c>
      <c r="F327" s="9" t="s">
        <v>918</v>
      </c>
      <c r="G327" s="13">
        <v>45136</v>
      </c>
      <c r="H327" s="14" t="s">
        <v>3219</v>
      </c>
      <c r="I327" s="12">
        <v>5</v>
      </c>
    </row>
    <row r="328" s="1" customFormat="1" spans="1:9">
      <c r="A328" s="9">
        <v>327</v>
      </c>
      <c r="B328" s="10">
        <v>9787558196560</v>
      </c>
      <c r="C328" s="11" t="s">
        <v>3243</v>
      </c>
      <c r="D328" s="9">
        <v>45.8</v>
      </c>
      <c r="E328" s="9" t="s">
        <v>247</v>
      </c>
      <c r="F328" s="9" t="s">
        <v>918</v>
      </c>
      <c r="G328" s="13">
        <v>45136</v>
      </c>
      <c r="H328" s="14" t="s">
        <v>3219</v>
      </c>
      <c r="I328" s="12">
        <v>5</v>
      </c>
    </row>
    <row r="329" s="1" customFormat="1" spans="1:9">
      <c r="A329" s="9">
        <v>328</v>
      </c>
      <c r="B329" s="10">
        <v>9787558196546</v>
      </c>
      <c r="C329" s="11" t="s">
        <v>3244</v>
      </c>
      <c r="D329" s="9">
        <v>45.8</v>
      </c>
      <c r="E329" s="9" t="s">
        <v>247</v>
      </c>
      <c r="F329" s="9" t="s">
        <v>918</v>
      </c>
      <c r="G329" s="13">
        <v>45138</v>
      </c>
      <c r="H329" s="14" t="s">
        <v>3219</v>
      </c>
      <c r="I329" s="12">
        <v>5</v>
      </c>
    </row>
    <row r="330" s="1" customFormat="1" spans="1:9">
      <c r="A330" s="9">
        <v>329</v>
      </c>
      <c r="B330" s="10">
        <v>9787558196584</v>
      </c>
      <c r="C330" s="11" t="s">
        <v>3245</v>
      </c>
      <c r="D330" s="9">
        <v>45.8</v>
      </c>
      <c r="E330" s="9" t="s">
        <v>247</v>
      </c>
      <c r="F330" s="9" t="s">
        <v>918</v>
      </c>
      <c r="G330" s="13">
        <v>45136</v>
      </c>
      <c r="H330" s="14" t="s">
        <v>3219</v>
      </c>
      <c r="I330" s="12">
        <v>5</v>
      </c>
    </row>
    <row r="331" s="1" customFormat="1" spans="1:9">
      <c r="A331" s="9">
        <v>330</v>
      </c>
      <c r="B331" s="10">
        <v>9787557538781</v>
      </c>
      <c r="C331" s="11" t="s">
        <v>3246</v>
      </c>
      <c r="D331" s="9">
        <v>29.8</v>
      </c>
      <c r="E331" s="9" t="s">
        <v>980</v>
      </c>
      <c r="F331" s="9" t="s">
        <v>1061</v>
      </c>
      <c r="G331" s="9">
        <v>45139</v>
      </c>
      <c r="H331" s="9" t="s">
        <v>3247</v>
      </c>
      <c r="I331" s="12">
        <v>5</v>
      </c>
    </row>
    <row r="332" s="1" customFormat="1" spans="1:9">
      <c r="A332" s="9">
        <v>331</v>
      </c>
      <c r="B332" s="10">
        <v>9787557538798</v>
      </c>
      <c r="C332" s="11" t="s">
        <v>3248</v>
      </c>
      <c r="D332" s="9">
        <v>29.8</v>
      </c>
      <c r="E332" s="9" t="s">
        <v>980</v>
      </c>
      <c r="F332" s="9" t="s">
        <v>1061</v>
      </c>
      <c r="G332" s="9">
        <v>45139</v>
      </c>
      <c r="H332" s="9" t="s">
        <v>3247</v>
      </c>
      <c r="I332" s="12">
        <v>5</v>
      </c>
    </row>
    <row r="333" s="1" customFormat="1" spans="1:9">
      <c r="A333" s="9">
        <v>332</v>
      </c>
      <c r="B333" s="10">
        <v>9787557538750</v>
      </c>
      <c r="C333" s="11" t="s">
        <v>3249</v>
      </c>
      <c r="D333" s="9">
        <v>29.8</v>
      </c>
      <c r="E333" s="9" t="s">
        <v>980</v>
      </c>
      <c r="F333" s="9" t="s">
        <v>1061</v>
      </c>
      <c r="G333" s="9">
        <v>45144</v>
      </c>
      <c r="H333" s="9" t="s">
        <v>3247</v>
      </c>
      <c r="I333" s="12">
        <v>5</v>
      </c>
    </row>
    <row r="334" s="1" customFormat="1" spans="1:9">
      <c r="A334" s="9">
        <v>333</v>
      </c>
      <c r="B334" s="10">
        <v>9787557538774</v>
      </c>
      <c r="C334" s="11" t="s">
        <v>3250</v>
      </c>
      <c r="D334" s="9">
        <v>29.8</v>
      </c>
      <c r="E334" s="9" t="s">
        <v>980</v>
      </c>
      <c r="F334" s="9" t="s">
        <v>1061</v>
      </c>
      <c r="G334" s="9">
        <v>45139</v>
      </c>
      <c r="H334" s="9" t="s">
        <v>3247</v>
      </c>
      <c r="I334" s="12">
        <v>5</v>
      </c>
    </row>
    <row r="335" s="1" customFormat="1" spans="1:9">
      <c r="A335" s="9">
        <v>334</v>
      </c>
      <c r="B335" s="10">
        <v>9787557538767</v>
      </c>
      <c r="C335" s="11" t="s">
        <v>3251</v>
      </c>
      <c r="D335" s="9">
        <v>29.8</v>
      </c>
      <c r="E335" s="9" t="s">
        <v>980</v>
      </c>
      <c r="F335" s="9" t="s">
        <v>1061</v>
      </c>
      <c r="G335" s="9">
        <v>45139</v>
      </c>
      <c r="H335" s="9" t="s">
        <v>3247</v>
      </c>
      <c r="I335" s="12">
        <v>5</v>
      </c>
    </row>
    <row r="336" s="1" customFormat="1" spans="1:9">
      <c r="A336" s="9">
        <v>335</v>
      </c>
      <c r="B336" s="10">
        <v>9787542427908</v>
      </c>
      <c r="C336" s="11" t="s">
        <v>3252</v>
      </c>
      <c r="D336" s="9">
        <v>49.8</v>
      </c>
      <c r="E336" s="9" t="s">
        <v>3253</v>
      </c>
      <c r="F336" s="9" t="s">
        <v>923</v>
      </c>
      <c r="G336" s="13">
        <v>45455</v>
      </c>
      <c r="H336" s="14" t="s">
        <v>997</v>
      </c>
      <c r="I336" s="12">
        <v>5</v>
      </c>
    </row>
    <row r="337" s="1" customFormat="1" spans="1:9">
      <c r="A337" s="9">
        <v>336</v>
      </c>
      <c r="B337" s="10">
        <v>9787542425539</v>
      </c>
      <c r="C337" s="11" t="s">
        <v>3254</v>
      </c>
      <c r="D337" s="9">
        <v>49.8</v>
      </c>
      <c r="E337" s="9" t="s">
        <v>3253</v>
      </c>
      <c r="F337" s="9" t="s">
        <v>918</v>
      </c>
      <c r="G337" s="13">
        <v>45455</v>
      </c>
      <c r="H337" s="14" t="s">
        <v>997</v>
      </c>
      <c r="I337" s="12">
        <v>5</v>
      </c>
    </row>
    <row r="338" s="1" customFormat="1" spans="1:9">
      <c r="A338" s="9">
        <v>337</v>
      </c>
      <c r="B338" s="10">
        <v>9787542428110</v>
      </c>
      <c r="C338" s="11" t="s">
        <v>3255</v>
      </c>
      <c r="D338" s="9">
        <v>49.8</v>
      </c>
      <c r="E338" s="9" t="s">
        <v>3253</v>
      </c>
      <c r="F338" s="9" t="s">
        <v>923</v>
      </c>
      <c r="G338" s="13">
        <v>45516</v>
      </c>
      <c r="H338" s="14" t="s">
        <v>997</v>
      </c>
      <c r="I338" s="12">
        <v>5</v>
      </c>
    </row>
    <row r="339" s="1" customFormat="1" spans="1:9">
      <c r="A339" s="9">
        <v>338</v>
      </c>
      <c r="B339" s="10">
        <v>9787542426161</v>
      </c>
      <c r="C339" s="11" t="s">
        <v>3256</v>
      </c>
      <c r="D339" s="9">
        <v>49.8</v>
      </c>
      <c r="E339" s="9" t="s">
        <v>3253</v>
      </c>
      <c r="F339" s="9" t="s">
        <v>918</v>
      </c>
      <c r="G339" s="13">
        <v>45516</v>
      </c>
      <c r="H339" s="14" t="s">
        <v>997</v>
      </c>
      <c r="I339" s="12">
        <v>5</v>
      </c>
    </row>
    <row r="340" s="1" customFormat="1" spans="1:9">
      <c r="A340" s="9">
        <v>339</v>
      </c>
      <c r="B340" s="10">
        <v>9787542427731</v>
      </c>
      <c r="C340" s="11" t="s">
        <v>3257</v>
      </c>
      <c r="D340" s="9">
        <v>49.8</v>
      </c>
      <c r="E340" s="9" t="s">
        <v>3253</v>
      </c>
      <c r="F340" s="9" t="s">
        <v>923</v>
      </c>
      <c r="G340" s="13">
        <v>45455</v>
      </c>
      <c r="H340" s="14" t="s">
        <v>997</v>
      </c>
      <c r="I340" s="12">
        <v>5</v>
      </c>
    </row>
    <row r="341" s="1" customFormat="1" spans="1:9">
      <c r="A341" s="9">
        <v>340</v>
      </c>
      <c r="B341" s="10">
        <v>9787542425584</v>
      </c>
      <c r="C341" s="11" t="s">
        <v>3258</v>
      </c>
      <c r="D341" s="9">
        <v>49.8</v>
      </c>
      <c r="E341" s="9" t="s">
        <v>3253</v>
      </c>
      <c r="F341" s="9" t="s">
        <v>1552</v>
      </c>
      <c r="G341" s="13">
        <v>45455</v>
      </c>
      <c r="H341" s="14" t="s">
        <v>997</v>
      </c>
      <c r="I341" s="12">
        <v>5</v>
      </c>
    </row>
    <row r="342" s="1" customFormat="1" spans="1:9">
      <c r="A342" s="9">
        <v>341</v>
      </c>
      <c r="B342" s="10">
        <v>9787502796310</v>
      </c>
      <c r="C342" s="11" t="s">
        <v>3259</v>
      </c>
      <c r="D342" s="9">
        <v>69</v>
      </c>
      <c r="E342" s="9" t="s">
        <v>547</v>
      </c>
      <c r="F342" s="9" t="s">
        <v>1262</v>
      </c>
      <c r="G342" s="13">
        <v>45658</v>
      </c>
      <c r="H342" s="14" t="s">
        <v>2250</v>
      </c>
      <c r="I342" s="12">
        <v>5</v>
      </c>
    </row>
    <row r="343" s="1" customFormat="1" spans="1:9">
      <c r="A343" s="9">
        <v>342</v>
      </c>
      <c r="B343" s="10">
        <v>9787502796327</v>
      </c>
      <c r="C343" s="11" t="s">
        <v>3260</v>
      </c>
      <c r="D343" s="9">
        <v>69</v>
      </c>
      <c r="E343" s="9" t="s">
        <v>547</v>
      </c>
      <c r="F343" s="9" t="s">
        <v>1262</v>
      </c>
      <c r="G343" s="13">
        <v>45658</v>
      </c>
      <c r="H343" s="14" t="s">
        <v>2250</v>
      </c>
      <c r="I343" s="12">
        <v>5</v>
      </c>
    </row>
    <row r="344" s="1" customFormat="1" spans="1:9">
      <c r="A344" s="9">
        <v>343</v>
      </c>
      <c r="B344" s="10">
        <v>9787502796334</v>
      </c>
      <c r="C344" s="11" t="s">
        <v>3261</v>
      </c>
      <c r="D344" s="9">
        <v>69</v>
      </c>
      <c r="E344" s="9" t="s">
        <v>547</v>
      </c>
      <c r="F344" s="9" t="s">
        <v>1262</v>
      </c>
      <c r="G344" s="13">
        <v>45658</v>
      </c>
      <c r="H344" s="14" t="s">
        <v>2250</v>
      </c>
      <c r="I344" s="12">
        <v>5</v>
      </c>
    </row>
    <row r="345" s="1" customFormat="1" spans="1:9">
      <c r="A345" s="9">
        <v>344</v>
      </c>
      <c r="B345" s="10">
        <v>9787521014082</v>
      </c>
      <c r="C345" s="11" t="s">
        <v>548</v>
      </c>
      <c r="D345" s="9">
        <v>59</v>
      </c>
      <c r="E345" s="9" t="s">
        <v>547</v>
      </c>
      <c r="F345" s="9" t="s">
        <v>1262</v>
      </c>
      <c r="G345" s="13">
        <v>45658</v>
      </c>
      <c r="H345" s="14" t="s">
        <v>2250</v>
      </c>
      <c r="I345" s="12">
        <v>5</v>
      </c>
    </row>
    <row r="346" s="1" customFormat="1" spans="1:9">
      <c r="A346" s="9">
        <v>345</v>
      </c>
      <c r="B346" s="10">
        <v>9787521014099</v>
      </c>
      <c r="C346" s="11" t="s">
        <v>549</v>
      </c>
      <c r="D346" s="9">
        <v>59</v>
      </c>
      <c r="E346" s="9" t="s">
        <v>547</v>
      </c>
      <c r="F346" s="9" t="s">
        <v>918</v>
      </c>
      <c r="G346" s="13">
        <v>45658</v>
      </c>
      <c r="H346" s="14" t="s">
        <v>2250</v>
      </c>
      <c r="I346" s="12">
        <v>5</v>
      </c>
    </row>
    <row r="347" s="1" customFormat="1" spans="1:9">
      <c r="A347" s="9">
        <v>346</v>
      </c>
      <c r="B347" s="10">
        <v>9787521014129</v>
      </c>
      <c r="C347" s="11" t="s">
        <v>550</v>
      </c>
      <c r="D347" s="9">
        <v>59</v>
      </c>
      <c r="E347" s="9" t="s">
        <v>547</v>
      </c>
      <c r="F347" s="9" t="s">
        <v>918</v>
      </c>
      <c r="G347" s="13">
        <v>45658</v>
      </c>
      <c r="H347" s="14" t="s">
        <v>2250</v>
      </c>
      <c r="I347" s="12">
        <v>5</v>
      </c>
    </row>
    <row r="348" s="1" customFormat="1" spans="1:9">
      <c r="A348" s="9">
        <v>347</v>
      </c>
      <c r="B348" s="10">
        <v>9787521014105</v>
      </c>
      <c r="C348" s="11" t="s">
        <v>551</v>
      </c>
      <c r="D348" s="9">
        <v>59</v>
      </c>
      <c r="E348" s="9" t="s">
        <v>547</v>
      </c>
      <c r="F348" s="9" t="s">
        <v>1262</v>
      </c>
      <c r="G348" s="13">
        <v>45658</v>
      </c>
      <c r="H348" s="14" t="s">
        <v>2250</v>
      </c>
      <c r="I348" s="12">
        <v>5</v>
      </c>
    </row>
    <row r="349" s="1" customFormat="1" spans="1:9">
      <c r="A349" s="9">
        <v>348</v>
      </c>
      <c r="B349" s="10">
        <v>9787521014112</v>
      </c>
      <c r="C349" s="11" t="s">
        <v>552</v>
      </c>
      <c r="D349" s="9">
        <v>59</v>
      </c>
      <c r="E349" s="9" t="s">
        <v>547</v>
      </c>
      <c r="F349" s="9" t="s">
        <v>918</v>
      </c>
      <c r="G349" s="13">
        <v>45658</v>
      </c>
      <c r="H349" s="14" t="s">
        <v>2250</v>
      </c>
      <c r="I349" s="12">
        <v>5</v>
      </c>
    </row>
    <row r="350" s="1" customFormat="1" spans="1:9">
      <c r="A350" s="9">
        <v>349</v>
      </c>
      <c r="B350" s="10">
        <v>9787521014068</v>
      </c>
      <c r="C350" s="11" t="s">
        <v>553</v>
      </c>
      <c r="D350" s="9">
        <v>59</v>
      </c>
      <c r="E350" s="9" t="s">
        <v>547</v>
      </c>
      <c r="F350" s="9" t="s">
        <v>1262</v>
      </c>
      <c r="G350" s="13">
        <v>45658</v>
      </c>
      <c r="H350" s="14" t="s">
        <v>2250</v>
      </c>
      <c r="I350" s="12">
        <v>5</v>
      </c>
    </row>
    <row r="351" s="1" customFormat="1" spans="1:9">
      <c r="A351" s="9">
        <v>350</v>
      </c>
      <c r="B351" s="10">
        <v>9787521014136</v>
      </c>
      <c r="C351" s="11" t="s">
        <v>554</v>
      </c>
      <c r="D351" s="9">
        <v>59</v>
      </c>
      <c r="E351" s="9" t="s">
        <v>547</v>
      </c>
      <c r="F351" s="9" t="s">
        <v>918</v>
      </c>
      <c r="G351" s="13">
        <v>45658</v>
      </c>
      <c r="H351" s="14" t="s">
        <v>2250</v>
      </c>
      <c r="I351" s="12">
        <v>5</v>
      </c>
    </row>
    <row r="352" s="1" customFormat="1" spans="1:9">
      <c r="A352" s="9">
        <v>351</v>
      </c>
      <c r="B352" s="10">
        <v>9787521014150</v>
      </c>
      <c r="C352" s="11" t="s">
        <v>555</v>
      </c>
      <c r="D352" s="9">
        <v>59</v>
      </c>
      <c r="E352" s="9" t="s">
        <v>547</v>
      </c>
      <c r="F352" s="9" t="s">
        <v>1262</v>
      </c>
      <c r="G352" s="13">
        <v>45658</v>
      </c>
      <c r="H352" s="14" t="s">
        <v>2250</v>
      </c>
      <c r="I352" s="12">
        <v>5</v>
      </c>
    </row>
    <row r="353" s="1" customFormat="1" spans="1:9">
      <c r="A353" s="9">
        <v>352</v>
      </c>
      <c r="B353" s="10">
        <v>9787521014143</v>
      </c>
      <c r="C353" s="11" t="s">
        <v>556</v>
      </c>
      <c r="D353" s="9">
        <v>59</v>
      </c>
      <c r="E353" s="9" t="s">
        <v>547</v>
      </c>
      <c r="F353" s="9" t="s">
        <v>918</v>
      </c>
      <c r="G353" s="13">
        <v>45658</v>
      </c>
      <c r="H353" s="14" t="s">
        <v>2250</v>
      </c>
      <c r="I353" s="12">
        <v>5</v>
      </c>
    </row>
    <row r="354" s="1" customFormat="1" spans="1:9">
      <c r="A354" s="9">
        <v>353</v>
      </c>
      <c r="B354" s="10">
        <v>9787521013689</v>
      </c>
      <c r="C354" s="11" t="s">
        <v>557</v>
      </c>
      <c r="D354" s="9">
        <v>59</v>
      </c>
      <c r="E354" s="9" t="s">
        <v>547</v>
      </c>
      <c r="F354" s="9" t="s">
        <v>1680</v>
      </c>
      <c r="G354" s="13">
        <v>45658</v>
      </c>
      <c r="H354" s="14" t="s">
        <v>3262</v>
      </c>
      <c r="I354" s="12">
        <v>5</v>
      </c>
    </row>
    <row r="355" s="1" customFormat="1" spans="1:9">
      <c r="A355" s="9">
        <v>354</v>
      </c>
      <c r="B355" s="10">
        <v>9787521013702</v>
      </c>
      <c r="C355" s="11" t="s">
        <v>558</v>
      </c>
      <c r="D355" s="9">
        <v>59</v>
      </c>
      <c r="E355" s="9" t="s">
        <v>547</v>
      </c>
      <c r="F355" s="9" t="s">
        <v>1262</v>
      </c>
      <c r="G355" s="13">
        <v>45658</v>
      </c>
      <c r="H355" s="14" t="s">
        <v>3262</v>
      </c>
      <c r="I355" s="12">
        <v>5</v>
      </c>
    </row>
    <row r="356" s="1" customFormat="1" spans="1:9">
      <c r="A356" s="9">
        <v>355</v>
      </c>
      <c r="B356" s="10">
        <v>9787521013719</v>
      </c>
      <c r="C356" s="11" t="s">
        <v>559</v>
      </c>
      <c r="D356" s="9">
        <v>59</v>
      </c>
      <c r="E356" s="9" t="s">
        <v>547</v>
      </c>
      <c r="F356" s="9" t="s">
        <v>918</v>
      </c>
      <c r="G356" s="13">
        <v>45658</v>
      </c>
      <c r="H356" s="14" t="s">
        <v>3262</v>
      </c>
      <c r="I356" s="12">
        <v>5</v>
      </c>
    </row>
    <row r="357" s="1" customFormat="1" spans="1:9">
      <c r="A357" s="9">
        <v>356</v>
      </c>
      <c r="B357" s="10">
        <v>9787521013726</v>
      </c>
      <c r="C357" s="11" t="s">
        <v>560</v>
      </c>
      <c r="D357" s="9">
        <v>59</v>
      </c>
      <c r="E357" s="9" t="s">
        <v>547</v>
      </c>
      <c r="F357" s="9" t="s">
        <v>1262</v>
      </c>
      <c r="G357" s="13">
        <v>45658.6983680556</v>
      </c>
      <c r="H357" s="14" t="s">
        <v>3262</v>
      </c>
      <c r="I357" s="12">
        <v>5</v>
      </c>
    </row>
    <row r="358" s="1" customFormat="1" spans="1:9">
      <c r="A358" s="9">
        <v>357</v>
      </c>
      <c r="B358" s="10">
        <v>9787521013801</v>
      </c>
      <c r="C358" s="11" t="s">
        <v>3263</v>
      </c>
      <c r="D358" s="9">
        <v>59</v>
      </c>
      <c r="E358" s="9" t="s">
        <v>547</v>
      </c>
      <c r="F358" s="9" t="s">
        <v>1262</v>
      </c>
      <c r="G358" s="13">
        <v>45658</v>
      </c>
      <c r="H358" s="14" t="s">
        <v>3262</v>
      </c>
      <c r="I358" s="12">
        <v>5</v>
      </c>
    </row>
    <row r="359" s="1" customFormat="1" spans="1:9">
      <c r="A359" s="9">
        <v>358</v>
      </c>
      <c r="B359" s="10">
        <v>9787521013733</v>
      </c>
      <c r="C359" s="11" t="s">
        <v>3264</v>
      </c>
      <c r="D359" s="9">
        <v>59</v>
      </c>
      <c r="E359" s="9" t="s">
        <v>547</v>
      </c>
      <c r="F359" s="9" t="s">
        <v>1262</v>
      </c>
      <c r="G359" s="13">
        <v>45658</v>
      </c>
      <c r="H359" s="14" t="s">
        <v>3262</v>
      </c>
      <c r="I359" s="12">
        <v>5</v>
      </c>
    </row>
    <row r="360" s="1" customFormat="1" spans="1:9">
      <c r="A360" s="9">
        <v>359</v>
      </c>
      <c r="B360" s="10">
        <v>9787521013771</v>
      </c>
      <c r="C360" s="11" t="s">
        <v>3265</v>
      </c>
      <c r="D360" s="9">
        <v>59</v>
      </c>
      <c r="E360" s="9" t="s">
        <v>547</v>
      </c>
      <c r="F360" s="9" t="s">
        <v>1262</v>
      </c>
      <c r="G360" s="13">
        <v>45658</v>
      </c>
      <c r="H360" s="14" t="s">
        <v>3262</v>
      </c>
      <c r="I360" s="12">
        <v>5</v>
      </c>
    </row>
    <row r="361" s="1" customFormat="1" spans="1:9">
      <c r="A361" s="9">
        <v>360</v>
      </c>
      <c r="B361" s="10">
        <v>9787521013818</v>
      </c>
      <c r="C361" s="11" t="s">
        <v>3266</v>
      </c>
      <c r="D361" s="9">
        <v>59</v>
      </c>
      <c r="E361" s="9" t="s">
        <v>547</v>
      </c>
      <c r="F361" s="9" t="s">
        <v>1262</v>
      </c>
      <c r="G361" s="13">
        <v>45658</v>
      </c>
      <c r="H361" s="14" t="s">
        <v>3262</v>
      </c>
      <c r="I361" s="12">
        <v>5</v>
      </c>
    </row>
    <row r="362" s="1" customFormat="1" spans="1:9">
      <c r="A362" s="9">
        <v>361</v>
      </c>
      <c r="B362" s="10">
        <v>9787521013788</v>
      </c>
      <c r="C362" s="11" t="s">
        <v>3267</v>
      </c>
      <c r="D362" s="9">
        <v>59</v>
      </c>
      <c r="E362" s="9" t="s">
        <v>547</v>
      </c>
      <c r="F362" s="9" t="s">
        <v>1262</v>
      </c>
      <c r="G362" s="13">
        <v>45658</v>
      </c>
      <c r="H362" s="14" t="s">
        <v>3262</v>
      </c>
      <c r="I362" s="12">
        <v>5</v>
      </c>
    </row>
    <row r="363" s="1" customFormat="1" spans="1:9">
      <c r="A363" s="9">
        <v>362</v>
      </c>
      <c r="B363" s="10">
        <v>9787521013825</v>
      </c>
      <c r="C363" s="11" t="s">
        <v>3268</v>
      </c>
      <c r="D363" s="9">
        <v>59</v>
      </c>
      <c r="E363" s="9" t="s">
        <v>547</v>
      </c>
      <c r="F363" s="9" t="s">
        <v>1262</v>
      </c>
      <c r="G363" s="13">
        <v>45684.6982175926</v>
      </c>
      <c r="H363" s="14" t="s">
        <v>3262</v>
      </c>
      <c r="I363" s="12">
        <v>5</v>
      </c>
    </row>
    <row r="364" s="1" customFormat="1" spans="1:9">
      <c r="A364" s="9">
        <v>363</v>
      </c>
      <c r="B364" s="10">
        <v>9787521013863</v>
      </c>
      <c r="C364" s="11" t="s">
        <v>3269</v>
      </c>
      <c r="D364" s="9">
        <v>59</v>
      </c>
      <c r="E364" s="9" t="s">
        <v>547</v>
      </c>
      <c r="F364" s="9" t="s">
        <v>1262</v>
      </c>
      <c r="G364" s="13">
        <v>45658</v>
      </c>
      <c r="H364" s="14" t="s">
        <v>3262</v>
      </c>
      <c r="I364" s="12">
        <v>5</v>
      </c>
    </row>
    <row r="365" s="1" customFormat="1" spans="1:9">
      <c r="A365" s="9">
        <v>364</v>
      </c>
      <c r="B365" s="10">
        <v>9787521013870</v>
      </c>
      <c r="C365" s="11" t="s">
        <v>3270</v>
      </c>
      <c r="D365" s="9">
        <v>59</v>
      </c>
      <c r="E365" s="9" t="s">
        <v>547</v>
      </c>
      <c r="F365" s="9" t="s">
        <v>2156</v>
      </c>
      <c r="G365" s="13">
        <v>45658</v>
      </c>
      <c r="H365" s="14" t="s">
        <v>3262</v>
      </c>
      <c r="I365" s="12">
        <v>5</v>
      </c>
    </row>
    <row r="366" s="1" customFormat="1" spans="1:9">
      <c r="A366" s="9">
        <v>365</v>
      </c>
      <c r="B366" s="10">
        <v>9787521013887</v>
      </c>
      <c r="C366" s="11" t="s">
        <v>3271</v>
      </c>
      <c r="D366" s="9">
        <v>59</v>
      </c>
      <c r="E366" s="9" t="s">
        <v>547</v>
      </c>
      <c r="F366" s="9" t="s">
        <v>1262</v>
      </c>
      <c r="G366" s="13">
        <v>45658</v>
      </c>
      <c r="H366" s="14" t="s">
        <v>3262</v>
      </c>
      <c r="I366" s="12">
        <v>5</v>
      </c>
    </row>
    <row r="367" s="1" customFormat="1" spans="1:9">
      <c r="A367" s="9">
        <v>366</v>
      </c>
      <c r="B367" s="10">
        <v>9787521013894</v>
      </c>
      <c r="C367" s="11" t="s">
        <v>3272</v>
      </c>
      <c r="D367" s="9">
        <v>59</v>
      </c>
      <c r="E367" s="9" t="s">
        <v>547</v>
      </c>
      <c r="F367" s="9" t="s">
        <v>1262</v>
      </c>
      <c r="G367" s="13">
        <v>45658.6978935185</v>
      </c>
      <c r="H367" s="14" t="s">
        <v>3262</v>
      </c>
      <c r="I367" s="12">
        <v>5</v>
      </c>
    </row>
    <row r="368" s="1" customFormat="1" spans="1:9">
      <c r="A368" s="9">
        <v>367</v>
      </c>
      <c r="B368" s="10">
        <v>9787521011951</v>
      </c>
      <c r="C368" s="11" t="s">
        <v>3273</v>
      </c>
      <c r="D368" s="9">
        <v>48</v>
      </c>
      <c r="E368" s="9" t="s">
        <v>547</v>
      </c>
      <c r="F368" s="9" t="s">
        <v>1262</v>
      </c>
      <c r="G368" s="13">
        <v>45658</v>
      </c>
      <c r="H368" s="14" t="s">
        <v>3262</v>
      </c>
      <c r="I368" s="12">
        <v>5</v>
      </c>
    </row>
    <row r="369" s="1" customFormat="1" spans="1:9">
      <c r="A369" s="9">
        <v>368</v>
      </c>
      <c r="B369" s="10">
        <v>9787521012040</v>
      </c>
      <c r="C369" s="11" t="s">
        <v>3274</v>
      </c>
      <c r="D369" s="9">
        <v>48</v>
      </c>
      <c r="E369" s="9" t="s">
        <v>547</v>
      </c>
      <c r="F369" s="9" t="s">
        <v>1262</v>
      </c>
      <c r="G369" s="13">
        <v>45658</v>
      </c>
      <c r="H369" s="14" t="s">
        <v>3262</v>
      </c>
      <c r="I369" s="12">
        <v>5</v>
      </c>
    </row>
    <row r="370" s="1" customFormat="1" spans="1:9">
      <c r="A370" s="9">
        <v>369</v>
      </c>
      <c r="B370" s="10">
        <v>9787521011968</v>
      </c>
      <c r="C370" s="11" t="s">
        <v>3275</v>
      </c>
      <c r="D370" s="9">
        <v>48</v>
      </c>
      <c r="E370" s="9" t="s">
        <v>547</v>
      </c>
      <c r="F370" s="9" t="s">
        <v>1262</v>
      </c>
      <c r="G370" s="13">
        <v>45658</v>
      </c>
      <c r="H370" s="14" t="s">
        <v>3262</v>
      </c>
      <c r="I370" s="12">
        <v>5</v>
      </c>
    </row>
    <row r="371" s="1" customFormat="1" spans="1:9">
      <c r="A371" s="9">
        <v>370</v>
      </c>
      <c r="B371" s="10">
        <v>9787521011999</v>
      </c>
      <c r="C371" s="11" t="s">
        <v>3276</v>
      </c>
      <c r="D371" s="9">
        <v>48</v>
      </c>
      <c r="E371" s="9" t="s">
        <v>547</v>
      </c>
      <c r="F371" s="9" t="s">
        <v>1262</v>
      </c>
      <c r="G371" s="13">
        <v>45658</v>
      </c>
      <c r="H371" s="14" t="s">
        <v>3262</v>
      </c>
      <c r="I371" s="12">
        <v>5</v>
      </c>
    </row>
    <row r="372" s="1" customFormat="1" spans="1:9">
      <c r="A372" s="9">
        <v>371</v>
      </c>
      <c r="B372" s="10">
        <v>9787521012088</v>
      </c>
      <c r="C372" s="11" t="s">
        <v>3277</v>
      </c>
      <c r="D372" s="9">
        <v>48</v>
      </c>
      <c r="E372" s="9" t="s">
        <v>547</v>
      </c>
      <c r="F372" s="9" t="s">
        <v>1262</v>
      </c>
      <c r="G372" s="13">
        <v>45658</v>
      </c>
      <c r="H372" s="14" t="s">
        <v>3262</v>
      </c>
      <c r="I372" s="12">
        <v>5</v>
      </c>
    </row>
    <row r="373" s="1" customFormat="1" spans="1:9">
      <c r="A373" s="9">
        <v>372</v>
      </c>
      <c r="B373" s="10">
        <v>9787521012019</v>
      </c>
      <c r="C373" s="11" t="s">
        <v>3278</v>
      </c>
      <c r="D373" s="9">
        <v>48</v>
      </c>
      <c r="E373" s="9" t="s">
        <v>547</v>
      </c>
      <c r="F373" s="9" t="s">
        <v>1262</v>
      </c>
      <c r="G373" s="13">
        <v>45658</v>
      </c>
      <c r="H373" s="14" t="s">
        <v>3262</v>
      </c>
      <c r="I373" s="12">
        <v>5</v>
      </c>
    </row>
    <row r="374" s="1" customFormat="1" spans="1:9">
      <c r="A374" s="9">
        <v>373</v>
      </c>
      <c r="B374" s="10">
        <v>9787521012002</v>
      </c>
      <c r="C374" s="11" t="s">
        <v>3279</v>
      </c>
      <c r="D374" s="9">
        <v>48</v>
      </c>
      <c r="E374" s="9" t="s">
        <v>547</v>
      </c>
      <c r="F374" s="9" t="s">
        <v>918</v>
      </c>
      <c r="G374" s="13">
        <v>45658</v>
      </c>
      <c r="H374" s="14" t="s">
        <v>3262</v>
      </c>
      <c r="I374" s="12">
        <v>5</v>
      </c>
    </row>
    <row r="375" s="1" customFormat="1" spans="1:9">
      <c r="A375" s="9">
        <v>374</v>
      </c>
      <c r="B375" s="10">
        <v>9787521011975</v>
      </c>
      <c r="C375" s="11" t="s">
        <v>3280</v>
      </c>
      <c r="D375" s="9">
        <v>48</v>
      </c>
      <c r="E375" s="9" t="s">
        <v>547</v>
      </c>
      <c r="F375" s="9" t="s">
        <v>1262</v>
      </c>
      <c r="G375" s="13">
        <v>45658</v>
      </c>
      <c r="H375" s="14" t="s">
        <v>3262</v>
      </c>
      <c r="I375" s="12">
        <v>5</v>
      </c>
    </row>
    <row r="376" s="1" customFormat="1" spans="1:9">
      <c r="A376" s="9">
        <v>375</v>
      </c>
      <c r="B376" s="10">
        <v>9787521011982</v>
      </c>
      <c r="C376" s="11" t="s">
        <v>3281</v>
      </c>
      <c r="D376" s="9">
        <v>48</v>
      </c>
      <c r="E376" s="9" t="s">
        <v>547</v>
      </c>
      <c r="F376" s="9" t="s">
        <v>1262</v>
      </c>
      <c r="G376" s="13">
        <v>45658</v>
      </c>
      <c r="H376" s="14" t="s">
        <v>3262</v>
      </c>
      <c r="I376" s="12">
        <v>5</v>
      </c>
    </row>
    <row r="377" s="1" customFormat="1" spans="1:9">
      <c r="A377" s="9">
        <v>376</v>
      </c>
      <c r="B377" s="10">
        <v>9787521012132</v>
      </c>
      <c r="C377" s="11" t="s">
        <v>3282</v>
      </c>
      <c r="D377" s="9">
        <v>48</v>
      </c>
      <c r="E377" s="9" t="s">
        <v>547</v>
      </c>
      <c r="F377" s="9" t="s">
        <v>2156</v>
      </c>
      <c r="G377" s="13">
        <v>45658</v>
      </c>
      <c r="H377" s="14" t="s">
        <v>3262</v>
      </c>
      <c r="I377" s="12">
        <v>5</v>
      </c>
    </row>
    <row r="378" s="1" customFormat="1" spans="1:9">
      <c r="A378" s="9">
        <v>377</v>
      </c>
      <c r="B378" s="10">
        <v>9787538894233</v>
      </c>
      <c r="C378" s="11" t="s">
        <v>3283</v>
      </c>
      <c r="D378" s="9">
        <v>38</v>
      </c>
      <c r="E378" s="9" t="s">
        <v>291</v>
      </c>
      <c r="F378" s="9" t="s">
        <v>918</v>
      </c>
      <c r="G378" s="13">
        <v>44713</v>
      </c>
      <c r="H378" s="14" t="s">
        <v>997</v>
      </c>
      <c r="I378" s="12">
        <v>5</v>
      </c>
    </row>
    <row r="379" s="1" customFormat="1" spans="1:9">
      <c r="A379" s="9">
        <v>378</v>
      </c>
      <c r="B379" s="10">
        <v>9787542862037</v>
      </c>
      <c r="C379" s="11" t="s">
        <v>3284</v>
      </c>
      <c r="D379" s="9">
        <v>69.8</v>
      </c>
      <c r="E379" s="9" t="s">
        <v>245</v>
      </c>
      <c r="F379" s="9" t="s">
        <v>918</v>
      </c>
      <c r="G379" s="13">
        <v>44718.4815509259</v>
      </c>
      <c r="H379" s="14" t="s">
        <v>3285</v>
      </c>
      <c r="I379" s="12">
        <v>5</v>
      </c>
    </row>
    <row r="380" s="1" customFormat="1" spans="1:9">
      <c r="A380" s="9">
        <v>379</v>
      </c>
      <c r="B380" s="10">
        <v>9787542862020</v>
      </c>
      <c r="C380" s="11" t="s">
        <v>3286</v>
      </c>
      <c r="D380" s="9">
        <v>69.8</v>
      </c>
      <c r="E380" s="9" t="s">
        <v>245</v>
      </c>
      <c r="F380" s="9" t="s">
        <v>1552</v>
      </c>
      <c r="G380" s="13">
        <v>44809.7053819444</v>
      </c>
      <c r="H380" s="14" t="s">
        <v>3285</v>
      </c>
      <c r="I380" s="12">
        <v>5</v>
      </c>
    </row>
    <row r="381" s="1" customFormat="1" spans="1:9">
      <c r="A381" s="9">
        <v>380</v>
      </c>
      <c r="B381" s="10">
        <v>9787558118333</v>
      </c>
      <c r="C381" s="11" t="s">
        <v>3287</v>
      </c>
      <c r="D381" s="9">
        <v>39.8</v>
      </c>
      <c r="E381" s="9" t="s">
        <v>194</v>
      </c>
      <c r="F381" s="9" t="s">
        <v>1262</v>
      </c>
      <c r="G381" s="13">
        <v>44843.4022685185</v>
      </c>
      <c r="H381" s="14" t="s">
        <v>3288</v>
      </c>
      <c r="I381" s="12">
        <v>5</v>
      </c>
    </row>
    <row r="382" s="1" customFormat="1" spans="1:9">
      <c r="A382" s="9">
        <v>381</v>
      </c>
      <c r="B382" s="10">
        <v>9787558118302</v>
      </c>
      <c r="C382" s="11" t="s">
        <v>3289</v>
      </c>
      <c r="D382" s="9">
        <v>39.8</v>
      </c>
      <c r="E382" s="9" t="s">
        <v>194</v>
      </c>
      <c r="F382" s="9" t="s">
        <v>918</v>
      </c>
      <c r="G382" s="13">
        <v>44843.4381018519</v>
      </c>
      <c r="H382" s="14" t="s">
        <v>3288</v>
      </c>
      <c r="I382" s="12">
        <v>5</v>
      </c>
    </row>
    <row r="383" s="1" customFormat="1" spans="1:9">
      <c r="A383" s="9">
        <v>382</v>
      </c>
      <c r="B383" s="10">
        <v>9787514309614</v>
      </c>
      <c r="C383" s="11" t="s">
        <v>3290</v>
      </c>
      <c r="D383" s="9">
        <v>57</v>
      </c>
      <c r="E383" s="9" t="s">
        <v>350</v>
      </c>
      <c r="F383" s="9" t="s">
        <v>1015</v>
      </c>
      <c r="G383" s="13">
        <v>45627</v>
      </c>
      <c r="H383" s="14" t="s">
        <v>3291</v>
      </c>
      <c r="I383" s="12">
        <v>5</v>
      </c>
    </row>
    <row r="384" s="1" customFormat="1" spans="1:9">
      <c r="A384" s="9">
        <v>383</v>
      </c>
      <c r="B384" s="10">
        <v>9787514309638</v>
      </c>
      <c r="C384" s="11" t="s">
        <v>3292</v>
      </c>
      <c r="D384" s="9">
        <v>57</v>
      </c>
      <c r="E384" s="9" t="s">
        <v>350</v>
      </c>
      <c r="F384" s="9" t="s">
        <v>1015</v>
      </c>
      <c r="G384" s="13">
        <v>45627</v>
      </c>
      <c r="H384" s="14" t="s">
        <v>3293</v>
      </c>
      <c r="I384" s="12">
        <v>5</v>
      </c>
    </row>
    <row r="385" s="1" customFormat="1" spans="1:9">
      <c r="A385" s="9">
        <v>384</v>
      </c>
      <c r="B385" s="10">
        <v>9787514309591</v>
      </c>
      <c r="C385" s="11" t="s">
        <v>3294</v>
      </c>
      <c r="D385" s="9">
        <v>57</v>
      </c>
      <c r="E385" s="9" t="s">
        <v>348</v>
      </c>
      <c r="F385" s="9" t="s">
        <v>1015</v>
      </c>
      <c r="G385" s="13">
        <v>45627</v>
      </c>
      <c r="H385" s="14" t="s">
        <v>3295</v>
      </c>
      <c r="I385" s="12">
        <v>5</v>
      </c>
    </row>
    <row r="386" s="1" customFormat="1" spans="1:9">
      <c r="A386" s="9">
        <v>385</v>
      </c>
      <c r="B386" s="10">
        <v>9787514309584</v>
      </c>
      <c r="C386" s="11" t="s">
        <v>3296</v>
      </c>
      <c r="D386" s="9">
        <v>57</v>
      </c>
      <c r="E386" s="9" t="s">
        <v>350</v>
      </c>
      <c r="F386" s="9" t="s">
        <v>1015</v>
      </c>
      <c r="G386" s="13">
        <v>45627</v>
      </c>
      <c r="H386" s="14" t="s">
        <v>3293</v>
      </c>
      <c r="I386" s="12">
        <v>5</v>
      </c>
    </row>
    <row r="387" s="1" customFormat="1" spans="1:9">
      <c r="A387" s="9">
        <v>386</v>
      </c>
      <c r="B387" s="10">
        <v>9787514309621</v>
      </c>
      <c r="C387" s="11" t="s">
        <v>3297</v>
      </c>
      <c r="D387" s="9">
        <v>57</v>
      </c>
      <c r="E387" s="9" t="s">
        <v>350</v>
      </c>
      <c r="F387" s="9" t="s">
        <v>1015</v>
      </c>
      <c r="G387" s="13">
        <v>45627</v>
      </c>
      <c r="H387" s="14" t="s">
        <v>3291</v>
      </c>
      <c r="I387" s="12">
        <v>5</v>
      </c>
    </row>
    <row r="388" s="1" customFormat="1" spans="1:9">
      <c r="A388" s="9">
        <v>387</v>
      </c>
      <c r="B388" s="16">
        <v>9787548048596</v>
      </c>
      <c r="C388" s="11" t="s">
        <v>3298</v>
      </c>
      <c r="D388" s="17">
        <v>45</v>
      </c>
      <c r="E388" s="17" t="s">
        <v>3299</v>
      </c>
      <c r="F388" s="17" t="s">
        <v>1061</v>
      </c>
      <c r="G388" s="18">
        <v>45354</v>
      </c>
      <c r="H388" s="15" t="s">
        <v>3300</v>
      </c>
      <c r="I388" s="12">
        <v>5</v>
      </c>
    </row>
    <row r="389" s="1" customFormat="1" spans="1:9">
      <c r="A389" s="9">
        <v>388</v>
      </c>
      <c r="B389" s="16">
        <v>9787548048756</v>
      </c>
      <c r="C389" s="11" t="s">
        <v>3301</v>
      </c>
      <c r="D389" s="17">
        <v>45</v>
      </c>
      <c r="E389" s="17" t="s">
        <v>3299</v>
      </c>
      <c r="F389" s="17" t="s">
        <v>1061</v>
      </c>
      <c r="G389" s="18">
        <v>45352</v>
      </c>
      <c r="H389" s="15" t="s">
        <v>3300</v>
      </c>
      <c r="I389" s="12">
        <v>5</v>
      </c>
    </row>
    <row r="390" s="1" customFormat="1" spans="1:9">
      <c r="A390" s="9">
        <v>389</v>
      </c>
      <c r="B390" s="16">
        <v>9787548048695</v>
      </c>
      <c r="C390" s="11" t="s">
        <v>3302</v>
      </c>
      <c r="D390" s="17">
        <v>45</v>
      </c>
      <c r="E390" s="17" t="s">
        <v>3299</v>
      </c>
      <c r="F390" s="17" t="s">
        <v>1061</v>
      </c>
      <c r="G390" s="18">
        <v>45352</v>
      </c>
      <c r="H390" s="15" t="s">
        <v>3300</v>
      </c>
      <c r="I390" s="12">
        <v>5</v>
      </c>
    </row>
    <row r="391" s="1" customFormat="1" spans="1:9">
      <c r="A391" s="9">
        <v>390</v>
      </c>
      <c r="B391" s="16">
        <v>9787548048664</v>
      </c>
      <c r="C391" s="11" t="s">
        <v>3303</v>
      </c>
      <c r="D391" s="17">
        <v>45</v>
      </c>
      <c r="E391" s="17" t="s">
        <v>3299</v>
      </c>
      <c r="F391" s="17" t="s">
        <v>1061</v>
      </c>
      <c r="G391" s="18">
        <v>45352</v>
      </c>
      <c r="H391" s="15" t="s">
        <v>3300</v>
      </c>
      <c r="I391" s="12">
        <v>5</v>
      </c>
    </row>
    <row r="392" s="1" customFormat="1" spans="1:9">
      <c r="A392" s="9">
        <v>391</v>
      </c>
      <c r="B392" s="16">
        <v>9787548048763</v>
      </c>
      <c r="C392" s="11" t="s">
        <v>3304</v>
      </c>
      <c r="D392" s="17">
        <v>45</v>
      </c>
      <c r="E392" s="17" t="s">
        <v>3299</v>
      </c>
      <c r="F392" s="17" t="s">
        <v>1061</v>
      </c>
      <c r="G392" s="18">
        <v>45352</v>
      </c>
      <c r="H392" s="15" t="s">
        <v>3300</v>
      </c>
      <c r="I392" s="12">
        <v>5</v>
      </c>
    </row>
    <row r="393" s="1" customFormat="1" spans="1:9">
      <c r="A393" s="9">
        <v>392</v>
      </c>
      <c r="B393" s="16">
        <v>9787548048633</v>
      </c>
      <c r="C393" s="11" t="s">
        <v>3305</v>
      </c>
      <c r="D393" s="17">
        <v>45</v>
      </c>
      <c r="E393" s="17" t="s">
        <v>3299</v>
      </c>
      <c r="F393" s="17" t="s">
        <v>1061</v>
      </c>
      <c r="G393" s="18">
        <v>45352</v>
      </c>
      <c r="H393" s="15" t="s">
        <v>3300</v>
      </c>
      <c r="I393" s="12">
        <v>5</v>
      </c>
    </row>
    <row r="394" s="1" customFormat="1" spans="1:9">
      <c r="A394" s="9">
        <v>393</v>
      </c>
      <c r="B394" s="10">
        <v>9787536968851</v>
      </c>
      <c r="C394" s="11" t="s">
        <v>3306</v>
      </c>
      <c r="D394" s="9">
        <v>35</v>
      </c>
      <c r="E394" s="9" t="s">
        <v>3307</v>
      </c>
      <c r="F394" s="9" t="s">
        <v>1552</v>
      </c>
      <c r="G394" s="13">
        <v>45413</v>
      </c>
      <c r="H394" s="14" t="s">
        <v>3308</v>
      </c>
      <c r="I394" s="12">
        <v>5</v>
      </c>
    </row>
    <row r="395" s="1" customFormat="1" spans="1:9">
      <c r="A395" s="9">
        <v>394</v>
      </c>
      <c r="B395" s="10">
        <v>9787536968868</v>
      </c>
      <c r="C395" s="11" t="s">
        <v>3309</v>
      </c>
      <c r="D395" s="9">
        <v>35</v>
      </c>
      <c r="E395" s="9" t="s">
        <v>3307</v>
      </c>
      <c r="F395" s="9" t="s">
        <v>1552</v>
      </c>
      <c r="G395" s="13">
        <v>45413</v>
      </c>
      <c r="H395" s="14" t="s">
        <v>3308</v>
      </c>
      <c r="I395" s="12">
        <v>5</v>
      </c>
    </row>
    <row r="396" s="1" customFormat="1" spans="1:9">
      <c r="A396" s="9">
        <v>395</v>
      </c>
      <c r="B396" s="10">
        <v>9787536968875</v>
      </c>
      <c r="C396" s="11" t="s">
        <v>3310</v>
      </c>
      <c r="D396" s="9">
        <v>35</v>
      </c>
      <c r="E396" s="9" t="s">
        <v>3307</v>
      </c>
      <c r="F396" s="9" t="s">
        <v>1552</v>
      </c>
      <c r="G396" s="13">
        <v>45413</v>
      </c>
      <c r="H396" s="14" t="s">
        <v>3308</v>
      </c>
      <c r="I396" s="12">
        <v>5</v>
      </c>
    </row>
    <row r="397" s="1" customFormat="1" spans="1:9">
      <c r="A397" s="9">
        <v>396</v>
      </c>
      <c r="B397" s="10">
        <v>9787536968820</v>
      </c>
      <c r="C397" s="11" t="s">
        <v>3311</v>
      </c>
      <c r="D397" s="9">
        <v>35</v>
      </c>
      <c r="E397" s="9" t="s">
        <v>3307</v>
      </c>
      <c r="F397" s="9" t="s">
        <v>1552</v>
      </c>
      <c r="G397" s="13">
        <v>45413</v>
      </c>
      <c r="H397" s="14" t="s">
        <v>3308</v>
      </c>
      <c r="I397" s="12">
        <v>5</v>
      </c>
    </row>
    <row r="398" s="1" customFormat="1" spans="1:9">
      <c r="A398" s="9">
        <v>397</v>
      </c>
      <c r="B398" s="10">
        <v>9787536968837</v>
      </c>
      <c r="C398" s="11" t="s">
        <v>3312</v>
      </c>
      <c r="D398" s="9">
        <v>35</v>
      </c>
      <c r="E398" s="9" t="s">
        <v>3307</v>
      </c>
      <c r="F398" s="9" t="s">
        <v>1552</v>
      </c>
      <c r="G398" s="13">
        <v>45413</v>
      </c>
      <c r="H398" s="14" t="s">
        <v>3308</v>
      </c>
      <c r="I398" s="12">
        <v>5</v>
      </c>
    </row>
    <row r="399" s="1" customFormat="1" spans="1:9">
      <c r="A399" s="9">
        <v>398</v>
      </c>
      <c r="B399" s="10">
        <v>9787536968844</v>
      </c>
      <c r="C399" s="11" t="s">
        <v>3313</v>
      </c>
      <c r="D399" s="9">
        <v>35</v>
      </c>
      <c r="E399" s="9" t="s">
        <v>3307</v>
      </c>
      <c r="F399" s="9" t="s">
        <v>1552</v>
      </c>
      <c r="G399" s="13">
        <v>45413</v>
      </c>
      <c r="H399" s="14" t="s">
        <v>3308</v>
      </c>
      <c r="I399" s="12">
        <v>5</v>
      </c>
    </row>
    <row r="400" s="1" customFormat="1" spans="1:9">
      <c r="A400" s="9">
        <v>399</v>
      </c>
      <c r="B400" s="10">
        <v>9787536980341</v>
      </c>
      <c r="C400" s="11" t="s">
        <v>3314</v>
      </c>
      <c r="D400" s="9">
        <v>17</v>
      </c>
      <c r="E400" s="9" t="s">
        <v>498</v>
      </c>
      <c r="F400" s="9" t="s">
        <v>1262</v>
      </c>
      <c r="G400" s="13">
        <v>45413</v>
      </c>
      <c r="H400" s="14" t="s">
        <v>3315</v>
      </c>
      <c r="I400" s="12">
        <v>5</v>
      </c>
    </row>
    <row r="401" s="1" customFormat="1" spans="1:9">
      <c r="A401" s="9">
        <v>400</v>
      </c>
      <c r="B401" s="10">
        <v>9787511223784</v>
      </c>
      <c r="C401" s="11" t="s">
        <v>3316</v>
      </c>
      <c r="D401" s="9">
        <v>39.8</v>
      </c>
      <c r="E401" s="9" t="s">
        <v>2011</v>
      </c>
      <c r="F401" s="9" t="s">
        <v>1552</v>
      </c>
      <c r="G401" s="13">
        <v>45668</v>
      </c>
      <c r="H401" s="14" t="s">
        <v>3317</v>
      </c>
      <c r="I401" s="12">
        <v>5</v>
      </c>
    </row>
    <row r="402" s="1" customFormat="1" spans="1:9">
      <c r="A402" s="9">
        <v>401</v>
      </c>
      <c r="B402" s="10">
        <v>9787511223845</v>
      </c>
      <c r="C402" s="11" t="s">
        <v>3318</v>
      </c>
      <c r="D402" s="9">
        <v>49.8</v>
      </c>
      <c r="E402" s="9" t="s">
        <v>2011</v>
      </c>
      <c r="F402" s="9" t="s">
        <v>2287</v>
      </c>
      <c r="G402" s="13">
        <v>45687</v>
      </c>
      <c r="H402" s="14" t="s">
        <v>3319</v>
      </c>
      <c r="I402" s="12">
        <v>5</v>
      </c>
    </row>
    <row r="403" s="1" customFormat="1" spans="1:9">
      <c r="A403" s="9">
        <v>402</v>
      </c>
      <c r="B403" s="10">
        <v>9787514320893</v>
      </c>
      <c r="C403" s="11" t="s">
        <v>3320</v>
      </c>
      <c r="D403" s="9">
        <v>57</v>
      </c>
      <c r="E403" s="9" t="s">
        <v>350</v>
      </c>
      <c r="F403" s="9" t="s">
        <v>1552</v>
      </c>
      <c r="G403" s="13">
        <v>45656</v>
      </c>
      <c r="H403" s="14" t="s">
        <v>3321</v>
      </c>
      <c r="I403" s="12">
        <v>5</v>
      </c>
    </row>
    <row r="404" s="1" customFormat="1" spans="1:9">
      <c r="A404" s="9">
        <v>403</v>
      </c>
      <c r="B404" s="10">
        <v>9787514308983</v>
      </c>
      <c r="C404" s="11" t="s">
        <v>3322</v>
      </c>
      <c r="D404" s="9">
        <v>57</v>
      </c>
      <c r="E404" s="9" t="s">
        <v>348</v>
      </c>
      <c r="F404" s="9" t="s">
        <v>918</v>
      </c>
      <c r="G404" s="13">
        <v>45641</v>
      </c>
      <c r="H404" s="14" t="s">
        <v>3321</v>
      </c>
      <c r="I404" s="12">
        <v>5</v>
      </c>
    </row>
    <row r="405" s="1" customFormat="1" spans="1:9">
      <c r="A405" s="9">
        <v>404</v>
      </c>
      <c r="B405" s="10">
        <v>9787514308990</v>
      </c>
      <c r="C405" s="11" t="s">
        <v>3323</v>
      </c>
      <c r="D405" s="9">
        <v>57</v>
      </c>
      <c r="E405" s="9" t="s">
        <v>350</v>
      </c>
      <c r="F405" s="9" t="s">
        <v>918</v>
      </c>
      <c r="G405" s="13">
        <v>45641</v>
      </c>
      <c r="H405" s="14" t="s">
        <v>3321</v>
      </c>
      <c r="I405" s="12">
        <v>5</v>
      </c>
    </row>
    <row r="406" s="1" customFormat="1" spans="1:9">
      <c r="A406" s="9">
        <v>405</v>
      </c>
      <c r="B406" s="10">
        <v>9787514321166</v>
      </c>
      <c r="C406" s="11" t="s">
        <v>3324</v>
      </c>
      <c r="D406" s="9">
        <v>57</v>
      </c>
      <c r="E406" s="9" t="s">
        <v>348</v>
      </c>
      <c r="F406" s="9" t="s">
        <v>918</v>
      </c>
      <c r="G406" s="13">
        <v>45628</v>
      </c>
      <c r="H406" s="14" t="s">
        <v>3325</v>
      </c>
      <c r="I406" s="12">
        <v>5</v>
      </c>
    </row>
    <row r="407" s="1" customFormat="1" spans="1:9">
      <c r="A407" s="9">
        <v>406</v>
      </c>
      <c r="B407" s="10">
        <v>9787514321104</v>
      </c>
      <c r="C407" s="11" t="s">
        <v>3326</v>
      </c>
      <c r="D407" s="9">
        <v>57</v>
      </c>
      <c r="E407" s="9" t="s">
        <v>348</v>
      </c>
      <c r="F407" s="9" t="s">
        <v>1262</v>
      </c>
      <c r="G407" s="13">
        <v>45628</v>
      </c>
      <c r="H407" s="14" t="s">
        <v>3327</v>
      </c>
      <c r="I407" s="12">
        <v>5</v>
      </c>
    </row>
    <row r="408" s="1" customFormat="1" spans="1:9">
      <c r="A408" s="9">
        <v>407</v>
      </c>
      <c r="B408" s="10">
        <v>9787514321005</v>
      </c>
      <c r="C408" s="11" t="s">
        <v>3328</v>
      </c>
      <c r="D408" s="9">
        <v>57</v>
      </c>
      <c r="E408" s="9" t="s">
        <v>350</v>
      </c>
      <c r="F408" s="9" t="s">
        <v>1548</v>
      </c>
      <c r="G408" s="13">
        <v>45656</v>
      </c>
      <c r="H408" s="14" t="s">
        <v>3329</v>
      </c>
      <c r="I408" s="12">
        <v>5</v>
      </c>
    </row>
    <row r="409" s="1" customFormat="1" spans="1:9">
      <c r="A409" s="9">
        <v>408</v>
      </c>
      <c r="B409" s="10">
        <v>9787514320886</v>
      </c>
      <c r="C409" s="11" t="s">
        <v>3330</v>
      </c>
      <c r="D409" s="9">
        <v>57</v>
      </c>
      <c r="E409" s="9" t="s">
        <v>348</v>
      </c>
      <c r="F409" s="9" t="s">
        <v>1262</v>
      </c>
      <c r="G409" s="13">
        <v>45628</v>
      </c>
      <c r="H409" s="14" t="s">
        <v>3331</v>
      </c>
      <c r="I409" s="12">
        <v>5</v>
      </c>
    </row>
    <row r="410" s="1" customFormat="1" spans="1:9">
      <c r="A410" s="9">
        <v>409</v>
      </c>
      <c r="B410" s="10">
        <v>9787514352061</v>
      </c>
      <c r="C410" s="11" t="s">
        <v>3332</v>
      </c>
      <c r="D410" s="9">
        <v>57</v>
      </c>
      <c r="E410" s="9" t="s">
        <v>350</v>
      </c>
      <c r="F410" s="9" t="s">
        <v>1680</v>
      </c>
      <c r="G410" s="13">
        <v>45656.6357060185</v>
      </c>
      <c r="H410" s="14" t="s">
        <v>3231</v>
      </c>
      <c r="I410" s="12">
        <v>5</v>
      </c>
    </row>
    <row r="411" s="1" customFormat="1" spans="1:9">
      <c r="A411" s="9">
        <v>410</v>
      </c>
      <c r="B411" s="10">
        <v>9787514352177</v>
      </c>
      <c r="C411" s="11" t="s">
        <v>3333</v>
      </c>
      <c r="D411" s="9">
        <v>57</v>
      </c>
      <c r="E411" s="9" t="s">
        <v>350</v>
      </c>
      <c r="F411" s="9" t="s">
        <v>1263</v>
      </c>
      <c r="G411" s="13">
        <v>45656.6266782407</v>
      </c>
      <c r="H411" s="14" t="s">
        <v>3334</v>
      </c>
      <c r="I411" s="12">
        <v>5</v>
      </c>
    </row>
    <row r="412" s="1" customFormat="1" spans="1:9">
      <c r="A412" s="9">
        <v>411</v>
      </c>
      <c r="B412" s="10">
        <v>9787514320985</v>
      </c>
      <c r="C412" s="11" t="s">
        <v>3335</v>
      </c>
      <c r="D412" s="9">
        <v>57</v>
      </c>
      <c r="E412" s="9" t="s">
        <v>348</v>
      </c>
      <c r="F412" s="9" t="s">
        <v>918</v>
      </c>
      <c r="G412" s="13">
        <v>45360</v>
      </c>
      <c r="H412" s="14" t="s">
        <v>3321</v>
      </c>
      <c r="I412" s="12">
        <v>5</v>
      </c>
    </row>
    <row r="413" s="1" customFormat="1" spans="1:9">
      <c r="A413" s="9">
        <v>412</v>
      </c>
      <c r="B413" s="10">
        <v>9787514352078</v>
      </c>
      <c r="C413" s="11" t="s">
        <v>3336</v>
      </c>
      <c r="D413" s="9">
        <v>57</v>
      </c>
      <c r="E413" s="9" t="s">
        <v>350</v>
      </c>
      <c r="F413" s="9" t="s">
        <v>1262</v>
      </c>
      <c r="G413" s="13">
        <v>45627</v>
      </c>
      <c r="H413" s="14" t="s">
        <v>3231</v>
      </c>
      <c r="I413" s="12">
        <v>5</v>
      </c>
    </row>
    <row r="414" s="1" customFormat="1" spans="1:9">
      <c r="A414" s="9">
        <v>413</v>
      </c>
      <c r="B414" s="10">
        <v>9787514320770</v>
      </c>
      <c r="C414" s="11" t="s">
        <v>3337</v>
      </c>
      <c r="D414" s="9">
        <v>57</v>
      </c>
      <c r="E414" s="9" t="s">
        <v>348</v>
      </c>
      <c r="F414" s="9" t="s">
        <v>918</v>
      </c>
      <c r="G414" s="13">
        <v>45641</v>
      </c>
      <c r="H414" s="14" t="s">
        <v>3321</v>
      </c>
      <c r="I414" s="12">
        <v>5</v>
      </c>
    </row>
    <row r="415" s="1" customFormat="1" spans="1:9">
      <c r="A415" s="9">
        <v>414</v>
      </c>
      <c r="B415" s="10">
        <v>9787514314069</v>
      </c>
      <c r="C415" s="11" t="s">
        <v>3338</v>
      </c>
      <c r="D415" s="9">
        <v>57</v>
      </c>
      <c r="E415" s="9" t="s">
        <v>348</v>
      </c>
      <c r="F415" s="9" t="s">
        <v>1552</v>
      </c>
      <c r="G415" s="13">
        <v>45628</v>
      </c>
      <c r="H415" s="14" t="s">
        <v>3321</v>
      </c>
      <c r="I415" s="12">
        <v>5</v>
      </c>
    </row>
    <row r="416" s="1" customFormat="1" spans="1:9">
      <c r="A416" s="9">
        <v>415</v>
      </c>
      <c r="B416" s="10">
        <v>9787514320787</v>
      </c>
      <c r="C416" s="11" t="s">
        <v>563</v>
      </c>
      <c r="D416" s="9">
        <v>57</v>
      </c>
      <c r="E416" s="9" t="s">
        <v>350</v>
      </c>
      <c r="F416" s="9" t="s">
        <v>918</v>
      </c>
      <c r="G416" s="13">
        <v>45656</v>
      </c>
      <c r="H416" s="14" t="s">
        <v>3339</v>
      </c>
      <c r="I416" s="12">
        <v>5</v>
      </c>
    </row>
    <row r="417" s="1" customFormat="1" spans="1:9">
      <c r="A417" s="9">
        <v>416</v>
      </c>
      <c r="B417" s="10">
        <v>9787514309034</v>
      </c>
      <c r="C417" s="11" t="s">
        <v>564</v>
      </c>
      <c r="D417" s="9">
        <v>57</v>
      </c>
      <c r="E417" s="9" t="s">
        <v>348</v>
      </c>
      <c r="F417" s="9" t="s">
        <v>918</v>
      </c>
      <c r="G417" s="13">
        <v>45635</v>
      </c>
      <c r="H417" s="14" t="s">
        <v>3321</v>
      </c>
      <c r="I417" s="12">
        <v>5</v>
      </c>
    </row>
    <row r="418" s="1" customFormat="1" spans="1:9">
      <c r="A418" s="9">
        <v>417</v>
      </c>
      <c r="B418" s="10">
        <v>9787514320794</v>
      </c>
      <c r="C418" s="11" t="s">
        <v>565</v>
      </c>
      <c r="D418" s="9">
        <v>57</v>
      </c>
      <c r="E418" s="9" t="s">
        <v>348</v>
      </c>
      <c r="F418" s="9" t="s">
        <v>918</v>
      </c>
      <c r="G418" s="13">
        <v>45628</v>
      </c>
      <c r="H418" s="14" t="s">
        <v>3321</v>
      </c>
      <c r="I418" s="12">
        <v>5</v>
      </c>
    </row>
    <row r="419" s="1" customFormat="1" spans="1:9">
      <c r="A419" s="9">
        <v>418</v>
      </c>
      <c r="B419" s="10">
        <v>9787514309041</v>
      </c>
      <c r="C419" s="11" t="s">
        <v>566</v>
      </c>
      <c r="D419" s="9">
        <v>57</v>
      </c>
      <c r="E419" s="9" t="s">
        <v>350</v>
      </c>
      <c r="F419" s="9" t="s">
        <v>1262</v>
      </c>
      <c r="G419" s="13">
        <v>45656</v>
      </c>
      <c r="H419" s="14" t="s">
        <v>3340</v>
      </c>
      <c r="I419" s="12">
        <v>5</v>
      </c>
    </row>
    <row r="420" s="1" customFormat="1" spans="1:9">
      <c r="A420" s="9">
        <v>419</v>
      </c>
      <c r="B420" s="10">
        <v>9787514352139</v>
      </c>
      <c r="C420" s="11" t="s">
        <v>567</v>
      </c>
      <c r="D420" s="9">
        <v>57</v>
      </c>
      <c r="E420" s="9" t="s">
        <v>350</v>
      </c>
      <c r="F420" s="9" t="s">
        <v>2357</v>
      </c>
      <c r="G420" s="13">
        <v>45656</v>
      </c>
      <c r="H420" s="14" t="s">
        <v>3341</v>
      </c>
      <c r="I420" s="12">
        <v>5</v>
      </c>
    </row>
    <row r="421" s="1" customFormat="1" spans="1:9">
      <c r="A421" s="9">
        <v>420</v>
      </c>
      <c r="B421" s="10">
        <v>9787514352191</v>
      </c>
      <c r="C421" s="11" t="s">
        <v>568</v>
      </c>
      <c r="D421" s="9">
        <v>57</v>
      </c>
      <c r="E421" s="9" t="s">
        <v>350</v>
      </c>
      <c r="F421" s="9" t="s">
        <v>1262</v>
      </c>
      <c r="G421" s="13">
        <v>45656</v>
      </c>
      <c r="H421" s="14" t="s">
        <v>3232</v>
      </c>
      <c r="I421" s="12">
        <v>5</v>
      </c>
    </row>
    <row r="422" s="1" customFormat="1" spans="1:9">
      <c r="A422" s="9">
        <v>421</v>
      </c>
      <c r="B422" s="10">
        <v>9787514352207</v>
      </c>
      <c r="C422" s="11" t="s">
        <v>569</v>
      </c>
      <c r="D422" s="9">
        <v>57</v>
      </c>
      <c r="E422" s="9" t="s">
        <v>350</v>
      </c>
      <c r="F422" s="9" t="s">
        <v>1262</v>
      </c>
      <c r="G422" s="13">
        <v>45627</v>
      </c>
      <c r="H422" s="14" t="s">
        <v>3232</v>
      </c>
      <c r="I422" s="12">
        <v>5</v>
      </c>
    </row>
    <row r="423" s="1" customFormat="1" spans="1:9">
      <c r="A423" s="9">
        <v>422</v>
      </c>
      <c r="B423" s="10">
        <v>9787514352238</v>
      </c>
      <c r="C423" s="11" t="s">
        <v>570</v>
      </c>
      <c r="D423" s="9">
        <v>57</v>
      </c>
      <c r="E423" s="9" t="s">
        <v>350</v>
      </c>
      <c r="F423" s="9" t="s">
        <v>1552</v>
      </c>
      <c r="G423" s="13">
        <v>45656.6159953704</v>
      </c>
      <c r="H423" s="14" t="s">
        <v>3342</v>
      </c>
      <c r="I423" s="12">
        <v>5</v>
      </c>
    </row>
    <row r="424" s="1" customFormat="1" spans="1:9">
      <c r="A424" s="9">
        <v>423</v>
      </c>
      <c r="B424" s="10">
        <v>9787514320909</v>
      </c>
      <c r="C424" s="11" t="s">
        <v>571</v>
      </c>
      <c r="D424" s="9">
        <v>57</v>
      </c>
      <c r="E424" s="9" t="s">
        <v>348</v>
      </c>
      <c r="F424" s="9" t="s">
        <v>918</v>
      </c>
      <c r="G424" s="13">
        <v>45641</v>
      </c>
      <c r="H424" s="14" t="s">
        <v>3343</v>
      </c>
      <c r="I424" s="12">
        <v>5</v>
      </c>
    </row>
    <row r="425" s="1" customFormat="1" spans="1:9">
      <c r="A425" s="9">
        <v>424</v>
      </c>
      <c r="B425" s="10">
        <v>9787514314090</v>
      </c>
      <c r="C425" s="11" t="s">
        <v>572</v>
      </c>
      <c r="D425" s="9">
        <v>57</v>
      </c>
      <c r="E425" s="9" t="s">
        <v>350</v>
      </c>
      <c r="F425" s="9" t="s">
        <v>1262</v>
      </c>
      <c r="G425" s="13">
        <v>45656</v>
      </c>
      <c r="H425" s="14" t="s">
        <v>3344</v>
      </c>
      <c r="I425" s="12">
        <v>5</v>
      </c>
    </row>
    <row r="426" s="1" customFormat="1" spans="1:9">
      <c r="A426" s="9">
        <v>425</v>
      </c>
      <c r="B426" s="10">
        <v>9787514314175</v>
      </c>
      <c r="C426" s="11" t="s">
        <v>573</v>
      </c>
      <c r="D426" s="9">
        <v>57</v>
      </c>
      <c r="E426" s="9" t="s">
        <v>350</v>
      </c>
      <c r="F426" s="9" t="s">
        <v>918</v>
      </c>
      <c r="G426" s="13">
        <v>45656</v>
      </c>
      <c r="H426" s="14" t="s">
        <v>3321</v>
      </c>
      <c r="I426" s="12">
        <v>5</v>
      </c>
    </row>
    <row r="427" s="1" customFormat="1" spans="1:9">
      <c r="A427" s="9">
        <v>426</v>
      </c>
      <c r="B427" s="10">
        <v>9787514314106</v>
      </c>
      <c r="C427" s="11" t="s">
        <v>574</v>
      </c>
      <c r="D427" s="9">
        <v>57</v>
      </c>
      <c r="E427" s="9" t="s">
        <v>350</v>
      </c>
      <c r="F427" s="9" t="s">
        <v>1552</v>
      </c>
      <c r="G427" s="13">
        <v>45627</v>
      </c>
      <c r="H427" s="14" t="s">
        <v>3345</v>
      </c>
      <c r="I427" s="12">
        <v>5</v>
      </c>
    </row>
    <row r="428" s="1" customFormat="1" ht="27" spans="1:9">
      <c r="A428" s="9">
        <v>427</v>
      </c>
      <c r="B428" s="10">
        <v>9787514309058</v>
      </c>
      <c r="C428" s="11" t="s">
        <v>575</v>
      </c>
      <c r="D428" s="9">
        <v>57</v>
      </c>
      <c r="E428" s="9" t="s">
        <v>350</v>
      </c>
      <c r="F428" s="9" t="s">
        <v>1263</v>
      </c>
      <c r="G428" s="13">
        <v>45656</v>
      </c>
      <c r="H428" s="14" t="s">
        <v>3346</v>
      </c>
      <c r="I428" s="12">
        <v>5</v>
      </c>
    </row>
    <row r="429" s="1" customFormat="1" spans="1:9">
      <c r="A429" s="9">
        <v>428</v>
      </c>
      <c r="B429" s="10">
        <v>9787514309065</v>
      </c>
      <c r="C429" s="11" t="s">
        <v>576</v>
      </c>
      <c r="D429" s="9">
        <v>57</v>
      </c>
      <c r="E429" s="9" t="s">
        <v>350</v>
      </c>
      <c r="F429" s="9" t="s">
        <v>918</v>
      </c>
      <c r="G429" s="13">
        <v>45656</v>
      </c>
      <c r="H429" s="14" t="s">
        <v>3339</v>
      </c>
      <c r="I429" s="12">
        <v>5</v>
      </c>
    </row>
    <row r="430" s="1" customFormat="1" spans="1:9">
      <c r="A430" s="9">
        <v>429</v>
      </c>
      <c r="B430" s="10">
        <v>9787514309072</v>
      </c>
      <c r="C430" s="11" t="s">
        <v>577</v>
      </c>
      <c r="D430" s="9">
        <v>57</v>
      </c>
      <c r="E430" s="9" t="s">
        <v>350</v>
      </c>
      <c r="F430" s="9" t="s">
        <v>918</v>
      </c>
      <c r="G430" s="13">
        <v>45656</v>
      </c>
      <c r="H430" s="14" t="s">
        <v>3321</v>
      </c>
      <c r="I430" s="12">
        <v>5</v>
      </c>
    </row>
    <row r="431" s="1" customFormat="1" spans="1:9">
      <c r="A431" s="9">
        <v>430</v>
      </c>
      <c r="B431" s="10">
        <v>9787514314113</v>
      </c>
      <c r="C431" s="11" t="s">
        <v>578</v>
      </c>
      <c r="D431" s="9">
        <v>57</v>
      </c>
      <c r="E431" s="9" t="s">
        <v>350</v>
      </c>
      <c r="F431" s="9" t="s">
        <v>1680</v>
      </c>
      <c r="G431" s="13">
        <v>45656</v>
      </c>
      <c r="H431" s="14" t="s">
        <v>3347</v>
      </c>
      <c r="I431" s="12">
        <v>5</v>
      </c>
    </row>
    <row r="432" s="1" customFormat="1" spans="1:9">
      <c r="A432" s="9">
        <v>431</v>
      </c>
      <c r="B432" s="10">
        <v>9787514352092</v>
      </c>
      <c r="C432" s="11" t="s">
        <v>579</v>
      </c>
      <c r="D432" s="9">
        <v>57</v>
      </c>
      <c r="E432" s="9" t="s">
        <v>350</v>
      </c>
      <c r="F432" s="9" t="s">
        <v>918</v>
      </c>
      <c r="G432" s="13">
        <v>45656.4136574074</v>
      </c>
      <c r="H432" s="14" t="s">
        <v>3231</v>
      </c>
      <c r="I432" s="12">
        <v>5</v>
      </c>
    </row>
    <row r="433" s="1" customFormat="1" spans="1:9">
      <c r="A433" s="9">
        <v>432</v>
      </c>
      <c r="B433" s="10">
        <v>9787514314052</v>
      </c>
      <c r="C433" s="11" t="s">
        <v>580</v>
      </c>
      <c r="D433" s="9">
        <v>57</v>
      </c>
      <c r="E433" s="9" t="s">
        <v>350</v>
      </c>
      <c r="F433" s="9" t="s">
        <v>918</v>
      </c>
      <c r="G433" s="13">
        <v>45653</v>
      </c>
      <c r="H433" s="14" t="s">
        <v>3348</v>
      </c>
      <c r="I433" s="12">
        <v>5</v>
      </c>
    </row>
    <row r="434" s="1" customFormat="1" spans="1:9">
      <c r="A434" s="9">
        <v>433</v>
      </c>
      <c r="B434" s="10">
        <v>9787514320817</v>
      </c>
      <c r="C434" s="11" t="s">
        <v>581</v>
      </c>
      <c r="D434" s="9">
        <v>57</v>
      </c>
      <c r="E434" s="9" t="s">
        <v>348</v>
      </c>
      <c r="F434" s="9" t="s">
        <v>1551</v>
      </c>
      <c r="G434" s="13">
        <v>45636</v>
      </c>
      <c r="H434" s="14" t="s">
        <v>3321</v>
      </c>
      <c r="I434" s="12">
        <v>5</v>
      </c>
    </row>
    <row r="435" s="1" customFormat="1" spans="1:9">
      <c r="A435" s="9">
        <v>434</v>
      </c>
      <c r="B435" s="10">
        <v>9787514352108</v>
      </c>
      <c r="C435" s="11" t="s">
        <v>582</v>
      </c>
      <c r="D435" s="9">
        <v>57</v>
      </c>
      <c r="E435" s="9" t="s">
        <v>350</v>
      </c>
      <c r="F435" s="9" t="s">
        <v>918</v>
      </c>
      <c r="G435" s="13">
        <v>45656</v>
      </c>
      <c r="H435" s="14" t="s">
        <v>3231</v>
      </c>
      <c r="I435" s="12">
        <v>5</v>
      </c>
    </row>
    <row r="436" s="1" customFormat="1" spans="1:9">
      <c r="A436" s="9">
        <v>435</v>
      </c>
      <c r="B436" s="10">
        <v>9787514352146</v>
      </c>
      <c r="C436" s="11" t="s">
        <v>583</v>
      </c>
      <c r="D436" s="9">
        <v>57</v>
      </c>
      <c r="E436" s="9" t="s">
        <v>350</v>
      </c>
      <c r="F436" s="9" t="s">
        <v>1262</v>
      </c>
      <c r="G436" s="13">
        <v>45627</v>
      </c>
      <c r="H436" s="14" t="s">
        <v>3341</v>
      </c>
      <c r="I436" s="12">
        <v>5</v>
      </c>
    </row>
    <row r="437" s="1" customFormat="1" spans="1:9">
      <c r="A437" s="9">
        <v>436</v>
      </c>
      <c r="B437" s="10">
        <v>9787514352153</v>
      </c>
      <c r="C437" s="11" t="s">
        <v>584</v>
      </c>
      <c r="D437" s="9">
        <v>57</v>
      </c>
      <c r="E437" s="9" t="s">
        <v>350</v>
      </c>
      <c r="F437" s="9" t="s">
        <v>1262</v>
      </c>
      <c r="G437" s="13">
        <v>45656</v>
      </c>
      <c r="H437" s="14" t="s">
        <v>3341</v>
      </c>
      <c r="I437" s="12">
        <v>5</v>
      </c>
    </row>
    <row r="438" s="1" customFormat="1" ht="27" spans="1:9">
      <c r="A438" s="9">
        <v>437</v>
      </c>
      <c r="B438" s="10">
        <v>9787558521645</v>
      </c>
      <c r="C438" s="11" t="s">
        <v>585</v>
      </c>
      <c r="D438" s="9">
        <v>20</v>
      </c>
      <c r="E438" s="9" t="s">
        <v>215</v>
      </c>
      <c r="F438" s="9" t="s">
        <v>918</v>
      </c>
      <c r="G438" s="13">
        <v>44920.4570601852</v>
      </c>
      <c r="H438" s="14" t="s">
        <v>3349</v>
      </c>
      <c r="I438" s="12">
        <v>5</v>
      </c>
    </row>
    <row r="439" s="1" customFormat="1" spans="1:9">
      <c r="A439" s="9">
        <v>438</v>
      </c>
      <c r="B439" s="10">
        <v>9787558521614</v>
      </c>
      <c r="C439" s="11" t="s">
        <v>586</v>
      </c>
      <c r="D439" s="9">
        <v>20</v>
      </c>
      <c r="E439" s="9" t="s">
        <v>253</v>
      </c>
      <c r="F439" s="9" t="s">
        <v>918</v>
      </c>
      <c r="G439" s="13">
        <v>44772.4159837963</v>
      </c>
      <c r="H439" s="14" t="s">
        <v>997</v>
      </c>
      <c r="I439" s="12">
        <v>5</v>
      </c>
    </row>
    <row r="440" s="1" customFormat="1" spans="1:9">
      <c r="A440" s="9">
        <v>439</v>
      </c>
      <c r="B440" s="10">
        <v>9787558521638</v>
      </c>
      <c r="C440" s="11" t="s">
        <v>587</v>
      </c>
      <c r="D440" s="9">
        <v>20</v>
      </c>
      <c r="E440" s="9" t="s">
        <v>215</v>
      </c>
      <c r="F440" s="9" t="s">
        <v>918</v>
      </c>
      <c r="G440" s="13">
        <v>44958</v>
      </c>
      <c r="H440" s="14" t="s">
        <v>1550</v>
      </c>
      <c r="I440" s="12">
        <v>5</v>
      </c>
    </row>
    <row r="441" s="1" customFormat="1" spans="1:9">
      <c r="A441" s="9">
        <v>440</v>
      </c>
      <c r="B441" s="10">
        <v>9787558521607</v>
      </c>
      <c r="C441" s="11" t="s">
        <v>588</v>
      </c>
      <c r="D441" s="9">
        <v>20</v>
      </c>
      <c r="E441" s="9" t="s">
        <v>253</v>
      </c>
      <c r="F441" s="9" t="s">
        <v>918</v>
      </c>
      <c r="G441" s="13">
        <v>44985.4153819444</v>
      </c>
      <c r="H441" s="14" t="s">
        <v>997</v>
      </c>
      <c r="I441" s="12">
        <v>5</v>
      </c>
    </row>
    <row r="442" s="1" customFormat="1" spans="1:9">
      <c r="A442" s="9">
        <v>441</v>
      </c>
      <c r="B442" s="10">
        <v>9787558521669</v>
      </c>
      <c r="C442" s="11" t="s">
        <v>589</v>
      </c>
      <c r="D442" s="9">
        <v>20</v>
      </c>
      <c r="E442" s="9" t="s">
        <v>253</v>
      </c>
      <c r="F442" s="9" t="s">
        <v>918</v>
      </c>
      <c r="G442" s="13">
        <v>44772.4168055556</v>
      </c>
      <c r="H442" s="14" t="s">
        <v>997</v>
      </c>
      <c r="I442" s="12">
        <v>5</v>
      </c>
    </row>
    <row r="443" s="1" customFormat="1" spans="1:9">
      <c r="A443" s="9">
        <v>442</v>
      </c>
      <c r="B443" s="10">
        <v>9787558521621</v>
      </c>
      <c r="C443" s="11" t="s">
        <v>590</v>
      </c>
      <c r="D443" s="9">
        <v>20</v>
      </c>
      <c r="E443" s="9" t="s">
        <v>253</v>
      </c>
      <c r="F443" s="9" t="s">
        <v>918</v>
      </c>
      <c r="G443" s="13">
        <v>44985.4171643518</v>
      </c>
      <c r="H443" s="14" t="s">
        <v>997</v>
      </c>
      <c r="I443" s="12">
        <v>5</v>
      </c>
    </row>
    <row r="444" s="1" customFormat="1" ht="27" spans="1:9">
      <c r="A444" s="9">
        <v>443</v>
      </c>
      <c r="B444" s="10">
        <v>9787542755988</v>
      </c>
      <c r="C444" s="11" t="s">
        <v>595</v>
      </c>
      <c r="D444" s="9">
        <v>35</v>
      </c>
      <c r="E444" s="9" t="s">
        <v>596</v>
      </c>
      <c r="F444" s="9" t="s">
        <v>918</v>
      </c>
      <c r="G444" s="13">
        <v>44874</v>
      </c>
      <c r="H444" s="14" t="s">
        <v>3350</v>
      </c>
      <c r="I444" s="12">
        <v>5</v>
      </c>
    </row>
    <row r="445" s="1" customFormat="1" spans="1:9">
      <c r="A445" s="9">
        <v>444</v>
      </c>
      <c r="B445" s="10">
        <v>9787542755940</v>
      </c>
      <c r="C445" s="11" t="s">
        <v>597</v>
      </c>
      <c r="D445" s="9">
        <v>35</v>
      </c>
      <c r="E445" s="9" t="s">
        <v>596</v>
      </c>
      <c r="F445" s="9" t="s">
        <v>918</v>
      </c>
      <c r="G445" s="13">
        <v>44721</v>
      </c>
      <c r="H445" s="14" t="s">
        <v>3350</v>
      </c>
      <c r="I445" s="12">
        <v>5</v>
      </c>
    </row>
    <row r="446" s="1" customFormat="1" spans="1:9">
      <c r="A446" s="9">
        <v>445</v>
      </c>
      <c r="B446" s="10">
        <v>9787542756053</v>
      </c>
      <c r="C446" s="11" t="s">
        <v>598</v>
      </c>
      <c r="D446" s="9">
        <v>35</v>
      </c>
      <c r="E446" s="9" t="s">
        <v>596</v>
      </c>
      <c r="F446" s="9" t="s">
        <v>918</v>
      </c>
      <c r="G446" s="13">
        <v>44721</v>
      </c>
      <c r="H446" s="14" t="s">
        <v>3350</v>
      </c>
      <c r="I446" s="12">
        <v>5</v>
      </c>
    </row>
    <row r="447" s="1" customFormat="1" spans="1:9">
      <c r="A447" s="9">
        <v>446</v>
      </c>
      <c r="B447" s="10">
        <v>9787542756077</v>
      </c>
      <c r="C447" s="11" t="s">
        <v>599</v>
      </c>
      <c r="D447" s="9">
        <v>35</v>
      </c>
      <c r="E447" s="9" t="s">
        <v>596</v>
      </c>
      <c r="F447" s="9" t="s">
        <v>918</v>
      </c>
      <c r="G447" s="13">
        <v>44717</v>
      </c>
      <c r="H447" s="14" t="s">
        <v>3350</v>
      </c>
      <c r="I447" s="12">
        <v>5</v>
      </c>
    </row>
    <row r="448" s="1" customFormat="1" spans="1:9">
      <c r="A448" s="9">
        <v>447</v>
      </c>
      <c r="B448" s="10">
        <v>9787542756060</v>
      </c>
      <c r="C448" s="11" t="s">
        <v>600</v>
      </c>
      <c r="D448" s="9">
        <v>35</v>
      </c>
      <c r="E448" s="9" t="s">
        <v>601</v>
      </c>
      <c r="F448" s="9" t="s">
        <v>918</v>
      </c>
      <c r="G448" s="13">
        <v>44713</v>
      </c>
      <c r="H448" s="14" t="s">
        <v>3350</v>
      </c>
      <c r="I448" s="12">
        <v>5</v>
      </c>
    </row>
    <row r="449" s="1" customFormat="1" ht="27" spans="1:9">
      <c r="A449" s="9">
        <v>448</v>
      </c>
      <c r="B449" s="10">
        <v>9787542756022</v>
      </c>
      <c r="C449" s="11" t="s">
        <v>602</v>
      </c>
      <c r="D449" s="9">
        <v>35</v>
      </c>
      <c r="E449" s="9" t="s">
        <v>596</v>
      </c>
      <c r="F449" s="9" t="s">
        <v>918</v>
      </c>
      <c r="G449" s="13">
        <v>44874</v>
      </c>
      <c r="H449" s="14" t="s">
        <v>3350</v>
      </c>
      <c r="I449" s="12">
        <v>5</v>
      </c>
    </row>
    <row r="450" s="1" customFormat="1" spans="1:9">
      <c r="A450" s="9">
        <v>449</v>
      </c>
      <c r="B450" s="10">
        <v>9787542755971</v>
      </c>
      <c r="C450" s="11" t="s">
        <v>603</v>
      </c>
      <c r="D450" s="9">
        <v>35</v>
      </c>
      <c r="E450" s="9" t="s">
        <v>596</v>
      </c>
      <c r="F450" s="9" t="s">
        <v>918</v>
      </c>
      <c r="G450" s="13">
        <v>44721</v>
      </c>
      <c r="H450" s="14" t="s">
        <v>3350</v>
      </c>
      <c r="I450" s="12">
        <v>5</v>
      </c>
    </row>
    <row r="451" s="1" customFormat="1" spans="1:9">
      <c r="A451" s="9">
        <v>450</v>
      </c>
      <c r="B451" s="10">
        <v>9787542756107</v>
      </c>
      <c r="C451" s="11" t="s">
        <v>604</v>
      </c>
      <c r="D451" s="9">
        <v>35</v>
      </c>
      <c r="E451" s="9" t="s">
        <v>466</v>
      </c>
      <c r="F451" s="9" t="s">
        <v>918</v>
      </c>
      <c r="G451" s="13">
        <v>44713</v>
      </c>
      <c r="H451" s="14" t="s">
        <v>3350</v>
      </c>
      <c r="I451" s="12">
        <v>5</v>
      </c>
    </row>
    <row r="452" s="1" customFormat="1" spans="1:9">
      <c r="A452" s="9">
        <v>451</v>
      </c>
      <c r="B452" s="10">
        <v>9787542756015</v>
      </c>
      <c r="C452" s="11" t="s">
        <v>605</v>
      </c>
      <c r="D452" s="9">
        <v>35</v>
      </c>
      <c r="E452" s="9" t="s">
        <v>466</v>
      </c>
      <c r="F452" s="9" t="s">
        <v>918</v>
      </c>
      <c r="G452" s="13">
        <v>44713</v>
      </c>
      <c r="H452" s="14" t="s">
        <v>3350</v>
      </c>
      <c r="I452" s="12">
        <v>5</v>
      </c>
    </row>
    <row r="453" s="1" customFormat="1" spans="1:9">
      <c r="A453" s="9">
        <v>452</v>
      </c>
      <c r="B453" s="10">
        <v>9787542755964</v>
      </c>
      <c r="C453" s="11" t="s">
        <v>606</v>
      </c>
      <c r="D453" s="9">
        <v>35</v>
      </c>
      <c r="E453" s="9" t="s">
        <v>466</v>
      </c>
      <c r="F453" s="9" t="s">
        <v>918</v>
      </c>
      <c r="G453" s="13">
        <v>44713</v>
      </c>
      <c r="H453" s="14" t="s">
        <v>3350</v>
      </c>
      <c r="I453" s="12">
        <v>5</v>
      </c>
    </row>
    <row r="454" s="1" customFormat="1" spans="1:9">
      <c r="A454" s="9">
        <v>453</v>
      </c>
      <c r="B454" s="10">
        <v>9787542755995</v>
      </c>
      <c r="C454" s="11" t="s">
        <v>607</v>
      </c>
      <c r="D454" s="9">
        <v>35</v>
      </c>
      <c r="E454" s="9" t="s">
        <v>466</v>
      </c>
      <c r="F454" s="9" t="s">
        <v>918</v>
      </c>
      <c r="G454" s="13">
        <v>44713</v>
      </c>
      <c r="H454" s="14" t="s">
        <v>3350</v>
      </c>
      <c r="I454" s="12">
        <v>5</v>
      </c>
    </row>
    <row r="455" s="1" customFormat="1" spans="1:9">
      <c r="A455" s="9">
        <v>454</v>
      </c>
      <c r="B455" s="10">
        <v>9787542756121</v>
      </c>
      <c r="C455" s="11" t="s">
        <v>608</v>
      </c>
      <c r="D455" s="9">
        <v>35</v>
      </c>
      <c r="E455" s="9" t="s">
        <v>466</v>
      </c>
      <c r="F455" s="9" t="s">
        <v>918</v>
      </c>
      <c r="G455" s="13">
        <v>44713</v>
      </c>
      <c r="H455" s="14" t="s">
        <v>3350</v>
      </c>
      <c r="I455" s="12">
        <v>5</v>
      </c>
    </row>
    <row r="456" s="1" customFormat="1" ht="27" spans="1:9">
      <c r="A456" s="9">
        <v>455</v>
      </c>
      <c r="B456" s="10">
        <v>9787542755957</v>
      </c>
      <c r="C456" s="11" t="s">
        <v>609</v>
      </c>
      <c r="D456" s="9">
        <v>35</v>
      </c>
      <c r="E456" s="9" t="s">
        <v>466</v>
      </c>
      <c r="F456" s="9" t="s">
        <v>918</v>
      </c>
      <c r="G456" s="13">
        <v>44713</v>
      </c>
      <c r="H456" s="14" t="s">
        <v>3350</v>
      </c>
      <c r="I456" s="12">
        <v>5</v>
      </c>
    </row>
    <row r="457" s="1" customFormat="1" spans="1:9">
      <c r="A457" s="9">
        <v>456</v>
      </c>
      <c r="B457" s="10">
        <v>9787542756039</v>
      </c>
      <c r="C457" s="11" t="s">
        <v>610</v>
      </c>
      <c r="D457" s="9">
        <v>35</v>
      </c>
      <c r="E457" s="9" t="s">
        <v>466</v>
      </c>
      <c r="F457" s="9" t="s">
        <v>918</v>
      </c>
      <c r="G457" s="13">
        <v>44713</v>
      </c>
      <c r="H457" s="14" t="s">
        <v>3350</v>
      </c>
      <c r="I457" s="12">
        <v>5</v>
      </c>
    </row>
    <row r="458" s="1" customFormat="1" spans="1:9">
      <c r="A458" s="9">
        <v>457</v>
      </c>
      <c r="B458" s="10">
        <v>9787542756138</v>
      </c>
      <c r="C458" s="11" t="s">
        <v>611</v>
      </c>
      <c r="D458" s="9">
        <v>35</v>
      </c>
      <c r="E458" s="9" t="s">
        <v>466</v>
      </c>
      <c r="F458" s="9" t="s">
        <v>918</v>
      </c>
      <c r="G458" s="13">
        <v>44713</v>
      </c>
      <c r="H458" s="14" t="s">
        <v>3350</v>
      </c>
      <c r="I458" s="12">
        <v>5</v>
      </c>
    </row>
    <row r="459" s="1" customFormat="1" spans="1:9">
      <c r="A459" s="9">
        <v>458</v>
      </c>
      <c r="B459" s="10">
        <v>9787542756091</v>
      </c>
      <c r="C459" s="11" t="s">
        <v>612</v>
      </c>
      <c r="D459" s="9">
        <v>35</v>
      </c>
      <c r="E459" s="9" t="s">
        <v>466</v>
      </c>
      <c r="F459" s="9" t="s">
        <v>918</v>
      </c>
      <c r="G459" s="13">
        <v>44713</v>
      </c>
      <c r="H459" s="14" t="s">
        <v>3350</v>
      </c>
      <c r="I459" s="12">
        <v>5</v>
      </c>
    </row>
    <row r="460" s="1" customFormat="1" spans="1:9">
      <c r="A460" s="9">
        <v>459</v>
      </c>
      <c r="B460" s="10">
        <v>9787514309317</v>
      </c>
      <c r="C460" s="11" t="s">
        <v>613</v>
      </c>
      <c r="D460" s="9">
        <v>57</v>
      </c>
      <c r="E460" s="9" t="s">
        <v>350</v>
      </c>
      <c r="F460" s="9" t="s">
        <v>1262</v>
      </c>
      <c r="G460" s="13">
        <v>45645</v>
      </c>
      <c r="H460" s="14" t="s">
        <v>3351</v>
      </c>
      <c r="I460" s="12">
        <v>5</v>
      </c>
    </row>
    <row r="461" s="1" customFormat="1" spans="1:9">
      <c r="A461" s="9">
        <v>460</v>
      </c>
      <c r="B461" s="10">
        <v>9787514309300</v>
      </c>
      <c r="C461" s="11" t="s">
        <v>614</v>
      </c>
      <c r="D461" s="9">
        <v>57</v>
      </c>
      <c r="E461" s="9" t="s">
        <v>350</v>
      </c>
      <c r="F461" s="9" t="s">
        <v>1263</v>
      </c>
      <c r="G461" s="13">
        <v>45645</v>
      </c>
      <c r="H461" s="14" t="s">
        <v>3351</v>
      </c>
      <c r="I461" s="12">
        <v>5</v>
      </c>
    </row>
    <row r="462" s="1" customFormat="1" spans="1:9">
      <c r="A462" s="9">
        <v>461</v>
      </c>
      <c r="B462" s="10">
        <v>9787514309263</v>
      </c>
      <c r="C462" s="11" t="s">
        <v>615</v>
      </c>
      <c r="D462" s="9">
        <v>57</v>
      </c>
      <c r="E462" s="9" t="s">
        <v>350</v>
      </c>
      <c r="F462" s="9" t="s">
        <v>1262</v>
      </c>
      <c r="G462" s="13">
        <v>45627</v>
      </c>
      <c r="H462" s="14" t="s">
        <v>3352</v>
      </c>
      <c r="I462" s="12">
        <v>5</v>
      </c>
    </row>
    <row r="463" s="1" customFormat="1" spans="1:9">
      <c r="A463" s="9">
        <v>462</v>
      </c>
      <c r="B463" s="10">
        <v>9787514309324</v>
      </c>
      <c r="C463" s="11" t="s">
        <v>616</v>
      </c>
      <c r="D463" s="9">
        <v>57</v>
      </c>
      <c r="E463" s="9" t="s">
        <v>348</v>
      </c>
      <c r="F463" s="9" t="s">
        <v>1262</v>
      </c>
      <c r="G463" s="13">
        <v>45627</v>
      </c>
      <c r="H463" s="14" t="s">
        <v>3353</v>
      </c>
      <c r="I463" s="12">
        <v>5</v>
      </c>
    </row>
    <row r="464" s="1" customFormat="1" spans="1:9">
      <c r="A464" s="9">
        <v>463</v>
      </c>
      <c r="B464" s="10">
        <v>9787514309287</v>
      </c>
      <c r="C464" s="11" t="s">
        <v>617</v>
      </c>
      <c r="D464" s="9">
        <v>57</v>
      </c>
      <c r="E464" s="9" t="s">
        <v>350</v>
      </c>
      <c r="F464" s="9" t="s">
        <v>1263</v>
      </c>
      <c r="G464" s="13">
        <v>45635</v>
      </c>
      <c r="H464" s="14" t="s">
        <v>3351</v>
      </c>
      <c r="I464" s="12">
        <v>5</v>
      </c>
    </row>
    <row r="465" s="1" customFormat="1" spans="1:9">
      <c r="A465" s="9">
        <v>464</v>
      </c>
      <c r="B465" s="10">
        <v>9787514309294</v>
      </c>
      <c r="C465" s="11" t="s">
        <v>618</v>
      </c>
      <c r="D465" s="9">
        <v>57</v>
      </c>
      <c r="E465" s="9" t="s">
        <v>350</v>
      </c>
      <c r="F465" s="9" t="s">
        <v>1262</v>
      </c>
      <c r="G465" s="13">
        <v>45635</v>
      </c>
      <c r="H465" s="14" t="s">
        <v>3351</v>
      </c>
      <c r="I465" s="12">
        <v>5</v>
      </c>
    </row>
    <row r="466" s="1" customFormat="1" spans="1:9">
      <c r="A466" s="9">
        <v>465</v>
      </c>
      <c r="B466" s="10">
        <v>9787514309270</v>
      </c>
      <c r="C466" s="11" t="s">
        <v>619</v>
      </c>
      <c r="D466" s="9">
        <v>57</v>
      </c>
      <c r="E466" s="9" t="s">
        <v>350</v>
      </c>
      <c r="F466" s="9" t="s">
        <v>1262</v>
      </c>
      <c r="G466" s="13">
        <v>45627</v>
      </c>
      <c r="H466" s="14" t="s">
        <v>3351</v>
      </c>
      <c r="I466" s="12">
        <v>5</v>
      </c>
    </row>
    <row r="467" s="1" customFormat="1" spans="1:9">
      <c r="A467" s="9">
        <v>466</v>
      </c>
      <c r="B467" s="10">
        <v>9787514309348</v>
      </c>
      <c r="C467" s="11" t="s">
        <v>620</v>
      </c>
      <c r="D467" s="9">
        <v>57</v>
      </c>
      <c r="E467" s="9" t="s">
        <v>350</v>
      </c>
      <c r="F467" s="9" t="s">
        <v>1262</v>
      </c>
      <c r="G467" s="13">
        <v>45636</v>
      </c>
      <c r="H467" s="14" t="s">
        <v>3351</v>
      </c>
      <c r="I467" s="12">
        <v>5</v>
      </c>
    </row>
    <row r="468" s="1" customFormat="1" spans="1:9">
      <c r="A468" s="9">
        <v>467</v>
      </c>
      <c r="B468" s="10">
        <v>9787514309355</v>
      </c>
      <c r="C468" s="11" t="s">
        <v>621</v>
      </c>
      <c r="D468" s="9">
        <v>57</v>
      </c>
      <c r="E468" s="9" t="s">
        <v>350</v>
      </c>
      <c r="F468" s="9" t="s">
        <v>1263</v>
      </c>
      <c r="G468" s="13">
        <v>45627</v>
      </c>
      <c r="H468" s="14" t="s">
        <v>3352</v>
      </c>
      <c r="I468" s="12">
        <v>5</v>
      </c>
    </row>
    <row r="469" s="1" customFormat="1" spans="1:9">
      <c r="A469" s="9">
        <v>468</v>
      </c>
      <c r="B469" s="10">
        <v>9787514309331</v>
      </c>
      <c r="C469" s="11" t="s">
        <v>622</v>
      </c>
      <c r="D469" s="9">
        <v>57</v>
      </c>
      <c r="E469" s="9" t="s">
        <v>350</v>
      </c>
      <c r="F469" s="9" t="s">
        <v>1262</v>
      </c>
      <c r="G469" s="13">
        <v>45641</v>
      </c>
      <c r="H469" s="14" t="s">
        <v>3351</v>
      </c>
      <c r="I469" s="12">
        <v>5</v>
      </c>
    </row>
    <row r="470" s="1" customFormat="1" spans="1:9">
      <c r="A470" s="9">
        <v>469</v>
      </c>
      <c r="B470" s="10">
        <v>9787514309706</v>
      </c>
      <c r="C470" s="11" t="s">
        <v>633</v>
      </c>
      <c r="D470" s="9">
        <v>57</v>
      </c>
      <c r="E470" s="9" t="s">
        <v>350</v>
      </c>
      <c r="F470" s="9" t="s">
        <v>1552</v>
      </c>
      <c r="G470" s="13">
        <v>45637</v>
      </c>
      <c r="H470" s="14" t="s">
        <v>3354</v>
      </c>
      <c r="I470" s="12">
        <v>5</v>
      </c>
    </row>
    <row r="471" s="1" customFormat="1" spans="1:9">
      <c r="A471" s="9">
        <v>470</v>
      </c>
      <c r="B471" s="10">
        <v>9787514309737</v>
      </c>
      <c r="C471" s="11" t="s">
        <v>634</v>
      </c>
      <c r="D471" s="9">
        <v>57</v>
      </c>
      <c r="E471" s="9" t="s">
        <v>350</v>
      </c>
      <c r="F471" s="9" t="s">
        <v>1552</v>
      </c>
      <c r="G471" s="13">
        <v>45627</v>
      </c>
      <c r="H471" s="14" t="s">
        <v>3355</v>
      </c>
      <c r="I471" s="12">
        <v>5</v>
      </c>
    </row>
    <row r="472" s="1" customFormat="1" spans="1:9">
      <c r="A472" s="9">
        <v>471</v>
      </c>
      <c r="B472" s="10">
        <v>9787514309744</v>
      </c>
      <c r="C472" s="11" t="s">
        <v>635</v>
      </c>
      <c r="D472" s="9">
        <v>57</v>
      </c>
      <c r="E472" s="9" t="s">
        <v>350</v>
      </c>
      <c r="F472" s="9" t="s">
        <v>1552</v>
      </c>
      <c r="G472" s="13">
        <v>45635</v>
      </c>
      <c r="H472" s="14" t="s">
        <v>3356</v>
      </c>
      <c r="I472" s="12">
        <v>5</v>
      </c>
    </row>
    <row r="473" s="1" customFormat="1" spans="1:9">
      <c r="A473" s="9">
        <v>472</v>
      </c>
      <c r="B473" s="10">
        <v>9787514309676</v>
      </c>
      <c r="C473" s="11" t="s">
        <v>636</v>
      </c>
      <c r="D473" s="9">
        <v>57</v>
      </c>
      <c r="E473" s="9" t="s">
        <v>350</v>
      </c>
      <c r="F473" s="9" t="s">
        <v>918</v>
      </c>
      <c r="G473" s="13">
        <v>45627</v>
      </c>
      <c r="H473" s="14" t="s">
        <v>3355</v>
      </c>
      <c r="I473" s="12">
        <v>5</v>
      </c>
    </row>
    <row r="474" s="1" customFormat="1" spans="1:9">
      <c r="A474" s="9">
        <v>473</v>
      </c>
      <c r="B474" s="10">
        <v>9787514309751</v>
      </c>
      <c r="C474" s="11" t="s">
        <v>637</v>
      </c>
      <c r="D474" s="9">
        <v>57</v>
      </c>
      <c r="E474" s="9" t="s">
        <v>350</v>
      </c>
      <c r="F474" s="9" t="s">
        <v>1552</v>
      </c>
      <c r="G474" s="13">
        <v>45637</v>
      </c>
      <c r="H474" s="14" t="s">
        <v>3354</v>
      </c>
      <c r="I474" s="12">
        <v>5</v>
      </c>
    </row>
    <row r="475" s="1" customFormat="1" spans="1:9">
      <c r="A475" s="9">
        <v>474</v>
      </c>
      <c r="B475" s="10">
        <v>9787514309669</v>
      </c>
      <c r="C475" s="11" t="s">
        <v>638</v>
      </c>
      <c r="D475" s="9">
        <v>57</v>
      </c>
      <c r="E475" s="9" t="s">
        <v>350</v>
      </c>
      <c r="F475" s="9" t="s">
        <v>1552</v>
      </c>
      <c r="G475" s="13">
        <v>45639</v>
      </c>
      <c r="H475" s="14" t="s">
        <v>3356</v>
      </c>
      <c r="I475" s="12">
        <v>5</v>
      </c>
    </row>
    <row r="476" s="1" customFormat="1" spans="1:9">
      <c r="A476" s="9">
        <v>475</v>
      </c>
      <c r="B476" s="10">
        <v>9787514309683</v>
      </c>
      <c r="C476" s="11" t="s">
        <v>639</v>
      </c>
      <c r="D476" s="9">
        <v>57</v>
      </c>
      <c r="E476" s="9" t="s">
        <v>350</v>
      </c>
      <c r="F476" s="9" t="s">
        <v>1552</v>
      </c>
      <c r="G476" s="13">
        <v>45637</v>
      </c>
      <c r="H476" s="14" t="s">
        <v>3354</v>
      </c>
      <c r="I476" s="12">
        <v>5</v>
      </c>
    </row>
    <row r="477" s="1" customFormat="1" spans="1:9">
      <c r="A477" s="9">
        <v>476</v>
      </c>
      <c r="B477" s="10">
        <v>9787514309690</v>
      </c>
      <c r="C477" s="11" t="s">
        <v>640</v>
      </c>
      <c r="D477" s="9">
        <v>57</v>
      </c>
      <c r="E477" s="9" t="s">
        <v>350</v>
      </c>
      <c r="F477" s="9" t="s">
        <v>1552</v>
      </c>
      <c r="G477" s="13">
        <v>45637</v>
      </c>
      <c r="H477" s="14" t="s">
        <v>3354</v>
      </c>
      <c r="I477" s="12">
        <v>5</v>
      </c>
    </row>
    <row r="478" s="1" customFormat="1" spans="1:9">
      <c r="A478" s="9">
        <v>477</v>
      </c>
      <c r="B478" s="10">
        <v>9787514309652</v>
      </c>
      <c r="C478" s="11" t="s">
        <v>641</v>
      </c>
      <c r="D478" s="9">
        <v>57</v>
      </c>
      <c r="E478" s="9" t="s">
        <v>350</v>
      </c>
      <c r="F478" s="9" t="s">
        <v>1552</v>
      </c>
      <c r="G478" s="13">
        <v>45627</v>
      </c>
      <c r="H478" s="14" t="s">
        <v>3355</v>
      </c>
      <c r="I478" s="12">
        <v>5</v>
      </c>
    </row>
    <row r="479" s="1" customFormat="1" spans="1:9">
      <c r="A479" s="9">
        <v>478</v>
      </c>
      <c r="B479" s="10">
        <v>9787514309645</v>
      </c>
      <c r="C479" s="11" t="s">
        <v>642</v>
      </c>
      <c r="D479" s="9">
        <v>57</v>
      </c>
      <c r="E479" s="9" t="s">
        <v>348</v>
      </c>
      <c r="F479" s="9" t="s">
        <v>1552</v>
      </c>
      <c r="G479" s="13">
        <v>45639</v>
      </c>
      <c r="H479" s="14" t="s">
        <v>3357</v>
      </c>
      <c r="I479" s="12">
        <v>5</v>
      </c>
    </row>
    <row r="480" s="1" customFormat="1" spans="1:9">
      <c r="A480" s="9">
        <v>479</v>
      </c>
      <c r="B480" s="10">
        <v>9787514310375</v>
      </c>
      <c r="C480" s="11" t="s">
        <v>643</v>
      </c>
      <c r="D480" s="9">
        <v>57</v>
      </c>
      <c r="E480" s="9" t="s">
        <v>350</v>
      </c>
      <c r="F480" s="9" t="s">
        <v>1552</v>
      </c>
      <c r="G480" s="13">
        <v>45627</v>
      </c>
      <c r="H480" s="14" t="s">
        <v>3291</v>
      </c>
      <c r="I480" s="12">
        <v>5</v>
      </c>
    </row>
    <row r="481" s="1" customFormat="1" spans="1:9">
      <c r="A481" s="9">
        <v>480</v>
      </c>
      <c r="B481" s="10">
        <v>9787514310450</v>
      </c>
      <c r="C481" s="11" t="s">
        <v>644</v>
      </c>
      <c r="D481" s="9">
        <v>57</v>
      </c>
      <c r="E481" s="9" t="s">
        <v>350</v>
      </c>
      <c r="F481" s="9" t="s">
        <v>1552</v>
      </c>
      <c r="G481" s="13">
        <v>45636</v>
      </c>
      <c r="H481" s="14" t="s">
        <v>3358</v>
      </c>
      <c r="I481" s="12">
        <v>5</v>
      </c>
    </row>
    <row r="482" s="1" customFormat="1" spans="1:9">
      <c r="A482" s="9">
        <v>481</v>
      </c>
      <c r="B482" s="10">
        <v>9787514310436</v>
      </c>
      <c r="C482" s="11" t="s">
        <v>645</v>
      </c>
      <c r="D482" s="9">
        <v>57</v>
      </c>
      <c r="E482" s="9" t="s">
        <v>350</v>
      </c>
      <c r="F482" s="9" t="s">
        <v>1552</v>
      </c>
      <c r="G482" s="13">
        <v>45652</v>
      </c>
      <c r="H482" s="14" t="s">
        <v>3291</v>
      </c>
      <c r="I482" s="12">
        <v>5</v>
      </c>
    </row>
    <row r="483" s="1" customFormat="1" spans="1:9">
      <c r="A483" s="9">
        <v>482</v>
      </c>
      <c r="B483" s="10">
        <v>9787514310368</v>
      </c>
      <c r="C483" s="11" t="s">
        <v>646</v>
      </c>
      <c r="D483" s="9">
        <v>57</v>
      </c>
      <c r="E483" s="9" t="s">
        <v>350</v>
      </c>
      <c r="F483" s="9" t="s">
        <v>3359</v>
      </c>
      <c r="G483" s="13">
        <v>45627</v>
      </c>
      <c r="H483" s="14" t="s">
        <v>3291</v>
      </c>
      <c r="I483" s="12">
        <v>5</v>
      </c>
    </row>
    <row r="484" s="1" customFormat="1" spans="1:9">
      <c r="A484" s="9">
        <v>483</v>
      </c>
      <c r="B484" s="10">
        <v>9787514310412</v>
      </c>
      <c r="C484" s="11" t="s">
        <v>647</v>
      </c>
      <c r="D484" s="9">
        <v>57</v>
      </c>
      <c r="E484" s="9" t="s">
        <v>350</v>
      </c>
      <c r="F484" s="9" t="s">
        <v>1552</v>
      </c>
      <c r="G484" s="13">
        <v>45636</v>
      </c>
      <c r="H484" s="14" t="s">
        <v>3358</v>
      </c>
      <c r="I484" s="12">
        <v>5</v>
      </c>
    </row>
    <row r="485" s="1" customFormat="1" spans="1:9">
      <c r="A485" s="9">
        <v>484</v>
      </c>
      <c r="B485" s="10">
        <v>9787514310443</v>
      </c>
      <c r="C485" s="11" t="s">
        <v>648</v>
      </c>
      <c r="D485" s="9">
        <v>57</v>
      </c>
      <c r="E485" s="9" t="s">
        <v>350</v>
      </c>
      <c r="F485" s="9" t="s">
        <v>1552</v>
      </c>
      <c r="G485" s="13">
        <v>45627</v>
      </c>
      <c r="H485" s="14" t="s">
        <v>3291</v>
      </c>
      <c r="I485" s="12">
        <v>5</v>
      </c>
    </row>
    <row r="486" s="1" customFormat="1" spans="1:9">
      <c r="A486" s="9">
        <v>485</v>
      </c>
      <c r="B486" s="10">
        <v>9787514310405</v>
      </c>
      <c r="C486" s="11" t="s">
        <v>649</v>
      </c>
      <c r="D486" s="9">
        <v>57</v>
      </c>
      <c r="E486" s="9" t="s">
        <v>350</v>
      </c>
      <c r="F486" s="9" t="s">
        <v>1552</v>
      </c>
      <c r="G486" s="13">
        <v>45636</v>
      </c>
      <c r="H486" s="14" t="s">
        <v>3358</v>
      </c>
      <c r="I486" s="12">
        <v>5</v>
      </c>
    </row>
    <row r="487" s="1" customFormat="1" spans="1:9">
      <c r="A487" s="9">
        <v>486</v>
      </c>
      <c r="B487" s="10">
        <v>9787514310399</v>
      </c>
      <c r="C487" s="11" t="s">
        <v>650</v>
      </c>
      <c r="D487" s="9">
        <v>57</v>
      </c>
      <c r="E487" s="9" t="s">
        <v>350</v>
      </c>
      <c r="F487" s="9" t="s">
        <v>1552</v>
      </c>
      <c r="G487" s="13">
        <v>45641</v>
      </c>
      <c r="H487" s="14" t="s">
        <v>3358</v>
      </c>
      <c r="I487" s="12">
        <v>5</v>
      </c>
    </row>
    <row r="488" s="1" customFormat="1" spans="1:9">
      <c r="A488" s="9">
        <v>487</v>
      </c>
      <c r="B488" s="10">
        <v>9787514310382</v>
      </c>
      <c r="C488" s="11" t="s">
        <v>651</v>
      </c>
      <c r="D488" s="9">
        <v>57</v>
      </c>
      <c r="E488" s="9" t="s">
        <v>350</v>
      </c>
      <c r="F488" s="9" t="s">
        <v>1552</v>
      </c>
      <c r="G488" s="13">
        <v>45627</v>
      </c>
      <c r="H488" s="14" t="s">
        <v>3291</v>
      </c>
      <c r="I488" s="12">
        <v>5</v>
      </c>
    </row>
    <row r="489" s="1" customFormat="1" spans="1:9">
      <c r="A489" s="9">
        <v>488</v>
      </c>
      <c r="B489" s="10">
        <v>9787514310429</v>
      </c>
      <c r="C489" s="11" t="s">
        <v>652</v>
      </c>
      <c r="D489" s="9">
        <v>57</v>
      </c>
      <c r="E489" s="9" t="s">
        <v>350</v>
      </c>
      <c r="F489" s="9" t="s">
        <v>1552</v>
      </c>
      <c r="G489" s="13">
        <v>45627</v>
      </c>
      <c r="H489" s="14" t="s">
        <v>3291</v>
      </c>
      <c r="I489" s="12">
        <v>5</v>
      </c>
    </row>
    <row r="490" s="1" customFormat="1" spans="1:9">
      <c r="A490" s="9">
        <v>489</v>
      </c>
      <c r="B490" s="10">
        <v>9787514309379</v>
      </c>
      <c r="C490" s="11" t="s">
        <v>653</v>
      </c>
      <c r="D490" s="9">
        <v>57</v>
      </c>
      <c r="E490" s="9" t="s">
        <v>350</v>
      </c>
      <c r="F490" s="9" t="s">
        <v>1262</v>
      </c>
      <c r="G490" s="13">
        <v>45627</v>
      </c>
      <c r="H490" s="14" t="s">
        <v>3358</v>
      </c>
      <c r="I490" s="12">
        <v>5</v>
      </c>
    </row>
    <row r="491" s="1" customFormat="1" spans="1:9">
      <c r="A491" s="9">
        <v>490</v>
      </c>
      <c r="B491" s="10">
        <v>9787514309362</v>
      </c>
      <c r="C491" s="11" t="s">
        <v>654</v>
      </c>
      <c r="D491" s="9">
        <v>57</v>
      </c>
      <c r="E491" s="9" t="s">
        <v>348</v>
      </c>
      <c r="F491" s="9" t="s">
        <v>1262</v>
      </c>
      <c r="G491" s="13">
        <v>45627</v>
      </c>
      <c r="H491" s="14" t="s">
        <v>3291</v>
      </c>
      <c r="I491" s="12">
        <v>5</v>
      </c>
    </row>
    <row r="492" s="1" customFormat="1" spans="1:9">
      <c r="A492" s="9">
        <v>491</v>
      </c>
      <c r="B492" s="10">
        <v>9787514309409</v>
      </c>
      <c r="C492" s="11" t="s">
        <v>655</v>
      </c>
      <c r="D492" s="9">
        <v>57</v>
      </c>
      <c r="E492" s="9" t="s">
        <v>350</v>
      </c>
      <c r="F492" s="9" t="s">
        <v>1262</v>
      </c>
      <c r="G492" s="13">
        <v>45627</v>
      </c>
      <c r="H492" s="14" t="s">
        <v>3295</v>
      </c>
      <c r="I492" s="12">
        <v>5</v>
      </c>
    </row>
    <row r="493" s="1" customFormat="1" spans="1:9">
      <c r="A493" s="9">
        <v>492</v>
      </c>
      <c r="B493" s="10">
        <v>9787514309430</v>
      </c>
      <c r="C493" s="11" t="s">
        <v>656</v>
      </c>
      <c r="D493" s="9">
        <v>57</v>
      </c>
      <c r="E493" s="9" t="s">
        <v>350</v>
      </c>
      <c r="F493" s="9" t="s">
        <v>1262</v>
      </c>
      <c r="G493" s="13">
        <v>45627</v>
      </c>
      <c r="H493" s="14" t="s">
        <v>3293</v>
      </c>
      <c r="I493" s="12">
        <v>5</v>
      </c>
    </row>
    <row r="494" s="1" customFormat="1" spans="1:9">
      <c r="A494" s="9">
        <v>493</v>
      </c>
      <c r="B494" s="10">
        <v>9787514310337</v>
      </c>
      <c r="C494" s="11" t="s">
        <v>663</v>
      </c>
      <c r="D494" s="9">
        <v>57</v>
      </c>
      <c r="E494" s="9" t="s">
        <v>350</v>
      </c>
      <c r="F494" s="9" t="s">
        <v>918</v>
      </c>
      <c r="G494" s="13">
        <v>45627</v>
      </c>
      <c r="H494" s="14" t="s">
        <v>3291</v>
      </c>
      <c r="I494" s="12">
        <v>5</v>
      </c>
    </row>
    <row r="495" s="1" customFormat="1" spans="1:9">
      <c r="A495" s="9">
        <v>494</v>
      </c>
      <c r="B495" s="10">
        <v>9787514310351</v>
      </c>
      <c r="C495" s="11" t="s">
        <v>664</v>
      </c>
      <c r="D495" s="9">
        <v>57</v>
      </c>
      <c r="E495" s="9" t="s">
        <v>350</v>
      </c>
      <c r="F495" s="9" t="s">
        <v>918</v>
      </c>
      <c r="G495" s="13">
        <v>45627</v>
      </c>
      <c r="H495" s="14" t="s">
        <v>3291</v>
      </c>
      <c r="I495" s="12">
        <v>5</v>
      </c>
    </row>
    <row r="496" s="1" customFormat="1" spans="1:9">
      <c r="A496" s="9">
        <v>495</v>
      </c>
      <c r="B496" s="10">
        <v>9787514310269</v>
      </c>
      <c r="C496" s="11" t="s">
        <v>665</v>
      </c>
      <c r="D496" s="9">
        <v>57</v>
      </c>
      <c r="E496" s="9" t="s">
        <v>350</v>
      </c>
      <c r="F496" s="9" t="s">
        <v>918</v>
      </c>
      <c r="G496" s="13">
        <v>45627</v>
      </c>
      <c r="H496" s="14" t="s">
        <v>3291</v>
      </c>
      <c r="I496" s="12">
        <v>5</v>
      </c>
    </row>
    <row r="497" s="1" customFormat="1" spans="1:9">
      <c r="A497" s="9">
        <v>496</v>
      </c>
      <c r="B497" s="10">
        <v>9787514310283</v>
      </c>
      <c r="C497" s="11" t="s">
        <v>666</v>
      </c>
      <c r="D497" s="9">
        <v>57</v>
      </c>
      <c r="E497" s="9" t="s">
        <v>350</v>
      </c>
      <c r="F497" s="9" t="s">
        <v>918</v>
      </c>
      <c r="G497" s="13">
        <v>45627</v>
      </c>
      <c r="H497" s="14" t="s">
        <v>3291</v>
      </c>
      <c r="I497" s="12">
        <v>5</v>
      </c>
    </row>
    <row r="498" s="1" customFormat="1" spans="1:9">
      <c r="A498" s="9">
        <v>497</v>
      </c>
      <c r="B498" s="10">
        <v>9787514310320</v>
      </c>
      <c r="C498" s="11" t="s">
        <v>667</v>
      </c>
      <c r="D498" s="9">
        <v>57</v>
      </c>
      <c r="E498" s="9" t="s">
        <v>350</v>
      </c>
      <c r="F498" s="9" t="s">
        <v>918</v>
      </c>
      <c r="G498" s="13">
        <v>45627</v>
      </c>
      <c r="H498" s="14" t="s">
        <v>3358</v>
      </c>
      <c r="I498" s="12">
        <v>5</v>
      </c>
    </row>
    <row r="499" s="1" customFormat="1" spans="1:9">
      <c r="A499" s="9">
        <v>498</v>
      </c>
      <c r="B499" s="10">
        <v>9787514310290</v>
      </c>
      <c r="C499" s="11" t="s">
        <v>668</v>
      </c>
      <c r="D499" s="9">
        <v>57</v>
      </c>
      <c r="E499" s="9" t="s">
        <v>350</v>
      </c>
      <c r="F499" s="9" t="s">
        <v>918</v>
      </c>
      <c r="G499" s="13">
        <v>45627</v>
      </c>
      <c r="H499" s="14" t="s">
        <v>3358</v>
      </c>
      <c r="I499" s="12">
        <v>5</v>
      </c>
    </row>
    <row r="500" s="1" customFormat="1" spans="1:9">
      <c r="A500" s="9">
        <v>499</v>
      </c>
      <c r="B500" s="10">
        <v>9787514310344</v>
      </c>
      <c r="C500" s="11" t="s">
        <v>669</v>
      </c>
      <c r="D500" s="9">
        <v>57</v>
      </c>
      <c r="E500" s="9" t="s">
        <v>350</v>
      </c>
      <c r="F500" s="9" t="s">
        <v>918</v>
      </c>
      <c r="G500" s="13">
        <v>45627</v>
      </c>
      <c r="H500" s="14" t="s">
        <v>3295</v>
      </c>
      <c r="I500" s="12">
        <v>5</v>
      </c>
    </row>
    <row r="501" s="1" customFormat="1" spans="1:9">
      <c r="A501" s="9">
        <v>500</v>
      </c>
      <c r="B501" s="10">
        <v>9787514310276</v>
      </c>
      <c r="C501" s="11" t="s">
        <v>670</v>
      </c>
      <c r="D501" s="9">
        <v>57</v>
      </c>
      <c r="E501" s="9" t="s">
        <v>350</v>
      </c>
      <c r="F501" s="9" t="s">
        <v>918</v>
      </c>
      <c r="G501" s="13">
        <v>45627</v>
      </c>
      <c r="H501" s="14" t="s">
        <v>3295</v>
      </c>
      <c r="I501" s="12">
        <v>5</v>
      </c>
    </row>
    <row r="502" s="1" customFormat="1" spans="1:9">
      <c r="A502" s="9">
        <v>501</v>
      </c>
      <c r="B502" s="10">
        <v>9787514310313</v>
      </c>
      <c r="C502" s="11" t="s">
        <v>671</v>
      </c>
      <c r="D502" s="9">
        <v>57</v>
      </c>
      <c r="E502" s="9" t="s">
        <v>350</v>
      </c>
      <c r="F502" s="9" t="s">
        <v>918</v>
      </c>
      <c r="G502" s="13">
        <v>45627</v>
      </c>
      <c r="H502" s="14" t="s">
        <v>3291</v>
      </c>
      <c r="I502" s="12">
        <v>5</v>
      </c>
    </row>
    <row r="503" s="1" customFormat="1" ht="14" customHeight="1" spans="1:9">
      <c r="A503" s="9">
        <v>502</v>
      </c>
      <c r="B503" s="10">
        <v>9787514310306</v>
      </c>
      <c r="C503" s="11" t="s">
        <v>672</v>
      </c>
      <c r="D503" s="9">
        <v>57</v>
      </c>
      <c r="E503" s="9" t="s">
        <v>350</v>
      </c>
      <c r="F503" s="9" t="s">
        <v>918</v>
      </c>
      <c r="G503" s="13">
        <v>45627</v>
      </c>
      <c r="H503" s="14" t="s">
        <v>3291</v>
      </c>
      <c r="I503" s="12">
        <v>5</v>
      </c>
    </row>
    <row r="504" s="1" customFormat="1" spans="1:9">
      <c r="A504" s="9">
        <v>503</v>
      </c>
      <c r="B504" s="10">
        <v>9787558572913</v>
      </c>
      <c r="C504" s="11" t="s">
        <v>687</v>
      </c>
      <c r="D504" s="9">
        <v>39.8</v>
      </c>
      <c r="E504" s="9" t="s">
        <v>215</v>
      </c>
      <c r="F504" s="9" t="s">
        <v>918</v>
      </c>
      <c r="G504" s="13">
        <v>45055</v>
      </c>
      <c r="H504" s="14" t="s">
        <v>3060</v>
      </c>
      <c r="I504" s="12">
        <v>5</v>
      </c>
    </row>
    <row r="505" s="1" customFormat="1" spans="1:9">
      <c r="A505" s="9">
        <v>504</v>
      </c>
      <c r="B505" s="10">
        <v>9787558572920</v>
      </c>
      <c r="C505" s="11" t="s">
        <v>688</v>
      </c>
      <c r="D505" s="9">
        <v>39.8</v>
      </c>
      <c r="E505" s="9" t="s">
        <v>215</v>
      </c>
      <c r="F505" s="9" t="s">
        <v>918</v>
      </c>
      <c r="G505" s="13">
        <v>45054</v>
      </c>
      <c r="H505" s="14" t="s">
        <v>3060</v>
      </c>
      <c r="I505" s="12">
        <v>5</v>
      </c>
    </row>
    <row r="506" s="1" customFormat="1" spans="1:9">
      <c r="A506" s="9">
        <v>505</v>
      </c>
      <c r="B506" s="10">
        <v>9787558572937</v>
      </c>
      <c r="C506" s="11" t="s">
        <v>689</v>
      </c>
      <c r="D506" s="9">
        <v>39.8</v>
      </c>
      <c r="E506" s="9" t="s">
        <v>215</v>
      </c>
      <c r="F506" s="9" t="s">
        <v>918</v>
      </c>
      <c r="G506" s="13">
        <v>45055</v>
      </c>
      <c r="H506" s="14" t="s">
        <v>3060</v>
      </c>
      <c r="I506" s="12">
        <v>5</v>
      </c>
    </row>
    <row r="507" s="1" customFormat="1" spans="1:9">
      <c r="A507" s="9">
        <v>506</v>
      </c>
      <c r="B507" s="10">
        <v>9787558572944</v>
      </c>
      <c r="C507" s="11" t="s">
        <v>690</v>
      </c>
      <c r="D507" s="9">
        <v>39.8</v>
      </c>
      <c r="E507" s="9" t="s">
        <v>215</v>
      </c>
      <c r="F507" s="9" t="s">
        <v>918</v>
      </c>
      <c r="G507" s="13">
        <v>45055</v>
      </c>
      <c r="H507" s="14" t="s">
        <v>3060</v>
      </c>
      <c r="I507" s="12">
        <v>5</v>
      </c>
    </row>
    <row r="508" s="1" customFormat="1" spans="1:9">
      <c r="A508" s="9">
        <v>507</v>
      </c>
      <c r="B508" s="10">
        <v>9787558572951</v>
      </c>
      <c r="C508" s="11" t="s">
        <v>691</v>
      </c>
      <c r="D508" s="9">
        <v>39.8</v>
      </c>
      <c r="E508" s="9" t="s">
        <v>215</v>
      </c>
      <c r="F508" s="9" t="s">
        <v>918</v>
      </c>
      <c r="G508" s="13">
        <v>45054</v>
      </c>
      <c r="H508" s="14" t="s">
        <v>3060</v>
      </c>
      <c r="I508" s="12">
        <v>5</v>
      </c>
    </row>
    <row r="509" s="1" customFormat="1" spans="1:9">
      <c r="A509" s="9">
        <v>508</v>
      </c>
      <c r="B509" s="10">
        <v>9787558572968</v>
      </c>
      <c r="C509" s="11" t="s">
        <v>692</v>
      </c>
      <c r="D509" s="9">
        <v>39.8</v>
      </c>
      <c r="E509" s="9" t="s">
        <v>215</v>
      </c>
      <c r="F509" s="9" t="s">
        <v>918</v>
      </c>
      <c r="G509" s="13">
        <v>45055</v>
      </c>
      <c r="H509" s="14" t="s">
        <v>3060</v>
      </c>
      <c r="I509" s="12">
        <v>5</v>
      </c>
    </row>
    <row r="510" s="1" customFormat="1" spans="1:9">
      <c r="A510" s="9">
        <v>509</v>
      </c>
      <c r="B510" s="10">
        <v>9787558572975</v>
      </c>
      <c r="C510" s="11" t="s">
        <v>693</v>
      </c>
      <c r="D510" s="9">
        <v>39.8</v>
      </c>
      <c r="E510" s="9" t="s">
        <v>215</v>
      </c>
      <c r="F510" s="9" t="s">
        <v>918</v>
      </c>
      <c r="G510" s="13">
        <v>45055</v>
      </c>
      <c r="H510" s="14" t="s">
        <v>3060</v>
      </c>
      <c r="I510" s="12">
        <v>5</v>
      </c>
    </row>
    <row r="511" s="1" customFormat="1" spans="1:9">
      <c r="A511" s="9">
        <v>510</v>
      </c>
      <c r="B511" s="10">
        <v>9787558572982</v>
      </c>
      <c r="C511" s="11" t="s">
        <v>694</v>
      </c>
      <c r="D511" s="9">
        <v>39.8</v>
      </c>
      <c r="E511" s="9" t="s">
        <v>215</v>
      </c>
      <c r="F511" s="9" t="s">
        <v>918</v>
      </c>
      <c r="G511" s="13">
        <v>45054</v>
      </c>
      <c r="H511" s="14" t="s">
        <v>3060</v>
      </c>
      <c r="I511" s="12">
        <v>5</v>
      </c>
    </row>
    <row r="512" s="1" customFormat="1" spans="1:9">
      <c r="A512" s="9">
        <v>511</v>
      </c>
      <c r="B512" s="10">
        <v>9787558570599</v>
      </c>
      <c r="C512" s="11" t="s">
        <v>695</v>
      </c>
      <c r="D512" s="9">
        <v>39.8</v>
      </c>
      <c r="E512" s="9" t="s">
        <v>215</v>
      </c>
      <c r="F512" s="9" t="s">
        <v>918</v>
      </c>
      <c r="G512" s="13">
        <v>44937</v>
      </c>
      <c r="H512" s="14" t="s">
        <v>3360</v>
      </c>
      <c r="I512" s="12">
        <v>5</v>
      </c>
    </row>
    <row r="513" s="1" customFormat="1" spans="1:9">
      <c r="A513" s="9">
        <v>512</v>
      </c>
      <c r="B513" s="10">
        <v>9787558570612</v>
      </c>
      <c r="C513" s="11" t="s">
        <v>696</v>
      </c>
      <c r="D513" s="9">
        <v>39.8</v>
      </c>
      <c r="E513" s="9" t="s">
        <v>215</v>
      </c>
      <c r="F513" s="9" t="s">
        <v>1680</v>
      </c>
      <c r="G513" s="13">
        <v>44937</v>
      </c>
      <c r="H513" s="14" t="s">
        <v>3360</v>
      </c>
      <c r="I513" s="12">
        <v>5</v>
      </c>
    </row>
    <row r="514" s="1" customFormat="1" spans="1:9">
      <c r="A514" s="9">
        <v>513</v>
      </c>
      <c r="B514" s="10">
        <v>9787558570629</v>
      </c>
      <c r="C514" s="11" t="s">
        <v>697</v>
      </c>
      <c r="D514" s="9">
        <v>39.8</v>
      </c>
      <c r="E514" s="9" t="s">
        <v>215</v>
      </c>
      <c r="F514" s="9" t="s">
        <v>1551</v>
      </c>
      <c r="G514" s="13">
        <v>44937</v>
      </c>
      <c r="H514" s="14" t="s">
        <v>3360</v>
      </c>
      <c r="I514" s="12">
        <v>5</v>
      </c>
    </row>
    <row r="515" s="1" customFormat="1" spans="1:9">
      <c r="A515" s="9">
        <v>514</v>
      </c>
      <c r="B515" s="10">
        <v>9787558570636</v>
      </c>
      <c r="C515" s="11" t="s">
        <v>698</v>
      </c>
      <c r="D515" s="9">
        <v>39.8</v>
      </c>
      <c r="E515" s="9" t="s">
        <v>215</v>
      </c>
      <c r="F515" s="9" t="s">
        <v>918</v>
      </c>
      <c r="G515" s="13">
        <v>44937</v>
      </c>
      <c r="H515" s="14" t="s">
        <v>3360</v>
      </c>
      <c r="I515" s="12">
        <v>5</v>
      </c>
    </row>
    <row r="516" s="1" customFormat="1" spans="1:9">
      <c r="A516" s="9">
        <v>515</v>
      </c>
      <c r="B516" s="10">
        <v>9787558570643</v>
      </c>
      <c r="C516" s="11" t="s">
        <v>699</v>
      </c>
      <c r="D516" s="9">
        <v>39.8</v>
      </c>
      <c r="E516" s="9" t="s">
        <v>215</v>
      </c>
      <c r="F516" s="9" t="s">
        <v>1262</v>
      </c>
      <c r="G516" s="13">
        <v>44978.3981597222</v>
      </c>
      <c r="H516" s="14" t="s">
        <v>3360</v>
      </c>
      <c r="I516" s="12">
        <v>5</v>
      </c>
    </row>
    <row r="517" s="1" customFormat="1" spans="1:9">
      <c r="A517" s="9">
        <v>516</v>
      </c>
      <c r="B517" s="10">
        <v>9787558570650</v>
      </c>
      <c r="C517" s="11" t="s">
        <v>700</v>
      </c>
      <c r="D517" s="9">
        <v>39.8</v>
      </c>
      <c r="E517" s="9" t="s">
        <v>215</v>
      </c>
      <c r="F517" s="9" t="s">
        <v>918</v>
      </c>
      <c r="G517" s="13">
        <v>44937</v>
      </c>
      <c r="H517" s="14" t="s">
        <v>3360</v>
      </c>
      <c r="I517" s="12">
        <v>5</v>
      </c>
    </row>
    <row r="518" s="1" customFormat="1" spans="1:9">
      <c r="A518" s="9">
        <v>517</v>
      </c>
      <c r="B518" s="10">
        <v>9787558570667</v>
      </c>
      <c r="C518" s="11" t="s">
        <v>701</v>
      </c>
      <c r="D518" s="9">
        <v>39.8</v>
      </c>
      <c r="E518" s="9" t="s">
        <v>215</v>
      </c>
      <c r="F518" s="9" t="s">
        <v>1015</v>
      </c>
      <c r="G518" s="13">
        <v>44937</v>
      </c>
      <c r="H518" s="14" t="s">
        <v>3360</v>
      </c>
      <c r="I518" s="12">
        <v>5</v>
      </c>
    </row>
    <row r="519" s="1" customFormat="1" spans="1:9">
      <c r="A519" s="9">
        <v>518</v>
      </c>
      <c r="B519" s="10">
        <v>9787558570728</v>
      </c>
      <c r="C519" s="11" t="s">
        <v>702</v>
      </c>
      <c r="D519" s="9">
        <v>39.8</v>
      </c>
      <c r="E519" s="9" t="s">
        <v>215</v>
      </c>
      <c r="F519" s="9" t="s">
        <v>1262</v>
      </c>
      <c r="G519" s="13">
        <v>44937</v>
      </c>
      <c r="H519" s="14" t="s">
        <v>3360</v>
      </c>
      <c r="I519" s="12">
        <v>5</v>
      </c>
    </row>
    <row r="520" s="1" customFormat="1" spans="1:9">
      <c r="A520" s="9">
        <v>519</v>
      </c>
      <c r="B520" s="10">
        <v>9787558570735</v>
      </c>
      <c r="C520" s="11" t="s">
        <v>703</v>
      </c>
      <c r="D520" s="9">
        <v>39.8</v>
      </c>
      <c r="E520" s="9" t="s">
        <v>215</v>
      </c>
      <c r="F520" s="9" t="s">
        <v>2156</v>
      </c>
      <c r="G520" s="13">
        <v>44937</v>
      </c>
      <c r="H520" s="14" t="s">
        <v>3360</v>
      </c>
      <c r="I520" s="12">
        <v>5</v>
      </c>
    </row>
    <row r="521" s="1" customFormat="1" spans="1:9">
      <c r="A521" s="9">
        <v>520</v>
      </c>
      <c r="B521" s="10">
        <v>9787558570773</v>
      </c>
      <c r="C521" s="11" t="s">
        <v>704</v>
      </c>
      <c r="D521" s="9">
        <v>39.8</v>
      </c>
      <c r="E521" s="9" t="s">
        <v>148</v>
      </c>
      <c r="F521" s="9" t="s">
        <v>918</v>
      </c>
      <c r="G521" s="13">
        <v>44950.4268055556</v>
      </c>
      <c r="H521" s="14" t="s">
        <v>3360</v>
      </c>
      <c r="I521" s="12">
        <v>5</v>
      </c>
    </row>
    <row r="522" s="1" customFormat="1" spans="1:9">
      <c r="A522" s="9">
        <v>521</v>
      </c>
      <c r="B522" s="10">
        <v>9787558570711</v>
      </c>
      <c r="C522" s="11" t="s">
        <v>705</v>
      </c>
      <c r="D522" s="9">
        <v>39.8</v>
      </c>
      <c r="E522" s="9" t="s">
        <v>215</v>
      </c>
      <c r="F522" s="9" t="s">
        <v>1262</v>
      </c>
      <c r="G522" s="13">
        <v>44937</v>
      </c>
      <c r="H522" s="14" t="s">
        <v>3360</v>
      </c>
      <c r="I522" s="12">
        <v>5</v>
      </c>
    </row>
    <row r="523" s="1" customFormat="1" spans="1:9">
      <c r="A523" s="9">
        <v>522</v>
      </c>
      <c r="B523" s="10">
        <v>9787558570780</v>
      </c>
      <c r="C523" s="11" t="s">
        <v>706</v>
      </c>
      <c r="D523" s="9">
        <v>39.8</v>
      </c>
      <c r="E523" s="9" t="s">
        <v>215</v>
      </c>
      <c r="F523" s="9" t="s">
        <v>1262</v>
      </c>
      <c r="G523" s="13">
        <v>44937</v>
      </c>
      <c r="H523" s="14" t="s">
        <v>3360</v>
      </c>
      <c r="I523" s="12">
        <v>5</v>
      </c>
    </row>
    <row r="524" s="1" customFormat="1" spans="1:9">
      <c r="A524" s="9">
        <v>523</v>
      </c>
      <c r="B524" s="10">
        <v>9787558570698</v>
      </c>
      <c r="C524" s="11" t="s">
        <v>707</v>
      </c>
      <c r="D524" s="9">
        <v>39.8</v>
      </c>
      <c r="E524" s="9" t="s">
        <v>215</v>
      </c>
      <c r="F524" s="9" t="s">
        <v>2156</v>
      </c>
      <c r="G524" s="13">
        <v>44938</v>
      </c>
      <c r="H524" s="14" t="s">
        <v>3360</v>
      </c>
      <c r="I524" s="12">
        <v>5</v>
      </c>
    </row>
    <row r="525" s="1" customFormat="1" spans="1:9">
      <c r="A525" s="9">
        <v>524</v>
      </c>
      <c r="B525" s="10">
        <v>9787558570766</v>
      </c>
      <c r="C525" s="11" t="s">
        <v>708</v>
      </c>
      <c r="D525" s="9">
        <v>39.8</v>
      </c>
      <c r="E525" s="9" t="s">
        <v>215</v>
      </c>
      <c r="F525" s="9" t="s">
        <v>1548</v>
      </c>
      <c r="G525" s="13">
        <v>45284.4338657407</v>
      </c>
      <c r="H525" s="14" t="s">
        <v>3360</v>
      </c>
      <c r="I525" s="12">
        <v>5</v>
      </c>
    </row>
    <row r="526" s="1" customFormat="1" spans="1:9">
      <c r="A526" s="9">
        <v>525</v>
      </c>
      <c r="B526" s="10">
        <v>9787558583469</v>
      </c>
      <c r="C526" s="11" t="s">
        <v>709</v>
      </c>
      <c r="D526" s="9">
        <v>39.8</v>
      </c>
      <c r="E526" s="9" t="s">
        <v>148</v>
      </c>
      <c r="F526" s="9" t="s">
        <v>918</v>
      </c>
      <c r="G526" s="13">
        <v>45375.4554861111</v>
      </c>
      <c r="H526" s="14" t="s">
        <v>3361</v>
      </c>
      <c r="I526" s="12">
        <v>5</v>
      </c>
    </row>
    <row r="527" s="1" customFormat="1" spans="1:9">
      <c r="A527" s="9">
        <v>526</v>
      </c>
      <c r="B527" s="10">
        <v>9787558583445</v>
      </c>
      <c r="C527" s="11" t="s">
        <v>710</v>
      </c>
      <c r="D527" s="9">
        <v>39.8</v>
      </c>
      <c r="E527" s="9" t="s">
        <v>148</v>
      </c>
      <c r="F527" s="9" t="s">
        <v>918</v>
      </c>
      <c r="G527" s="13">
        <v>45375.4527314815</v>
      </c>
      <c r="H527" s="14" t="s">
        <v>3361</v>
      </c>
      <c r="I527" s="12">
        <v>5</v>
      </c>
    </row>
    <row r="528" s="1" customFormat="1" spans="1:9">
      <c r="A528" s="9">
        <v>527</v>
      </c>
      <c r="B528" s="10">
        <v>9787558583452</v>
      </c>
      <c r="C528" s="11" t="s">
        <v>711</v>
      </c>
      <c r="D528" s="9">
        <v>39.8</v>
      </c>
      <c r="E528" s="9" t="s">
        <v>148</v>
      </c>
      <c r="F528" s="9" t="s">
        <v>1548</v>
      </c>
      <c r="G528" s="13">
        <v>45375.454849537</v>
      </c>
      <c r="H528" s="14" t="s">
        <v>3361</v>
      </c>
      <c r="I528" s="12">
        <v>5</v>
      </c>
    </row>
    <row r="529" s="1" customFormat="1" spans="1:9">
      <c r="A529" s="9">
        <v>528</v>
      </c>
      <c r="B529" s="10">
        <v>9787558583476</v>
      </c>
      <c r="C529" s="11" t="s">
        <v>712</v>
      </c>
      <c r="D529" s="9">
        <v>39.8</v>
      </c>
      <c r="E529" s="9" t="s">
        <v>148</v>
      </c>
      <c r="F529" s="9" t="s">
        <v>918</v>
      </c>
      <c r="G529" s="13">
        <v>45375.4562268518</v>
      </c>
      <c r="H529" s="14" t="s">
        <v>3361</v>
      </c>
      <c r="I529" s="12">
        <v>5</v>
      </c>
    </row>
    <row r="530" s="1" customFormat="1" spans="1:9">
      <c r="A530" s="9">
        <v>529</v>
      </c>
      <c r="B530" s="10">
        <v>9787551439848</v>
      </c>
      <c r="C530" s="11" t="s">
        <v>713</v>
      </c>
      <c r="D530" s="9">
        <v>39.8</v>
      </c>
      <c r="E530" s="9" t="s">
        <v>678</v>
      </c>
      <c r="F530" s="9" t="s">
        <v>918</v>
      </c>
      <c r="G530" s="13">
        <v>44781</v>
      </c>
      <c r="H530" s="14" t="s">
        <v>2531</v>
      </c>
      <c r="I530" s="12">
        <v>5</v>
      </c>
    </row>
    <row r="531" s="1" customFormat="1" spans="1:9">
      <c r="A531" s="9">
        <v>530</v>
      </c>
      <c r="B531" s="10">
        <v>9787551440189</v>
      </c>
      <c r="C531" s="11" t="s">
        <v>714</v>
      </c>
      <c r="D531" s="9">
        <v>39.8</v>
      </c>
      <c r="E531" s="9" t="s">
        <v>678</v>
      </c>
      <c r="F531" s="9" t="s">
        <v>1262</v>
      </c>
      <c r="G531" s="13">
        <v>44780</v>
      </c>
      <c r="H531" s="14" t="s">
        <v>2531</v>
      </c>
      <c r="I531" s="12">
        <v>5</v>
      </c>
    </row>
    <row r="532" s="1" customFormat="1" spans="1:9">
      <c r="A532" s="9">
        <v>531</v>
      </c>
      <c r="B532" s="10">
        <v>9787551439756</v>
      </c>
      <c r="C532" s="11" t="s">
        <v>715</v>
      </c>
      <c r="D532" s="9">
        <v>39.8</v>
      </c>
      <c r="E532" s="9" t="s">
        <v>678</v>
      </c>
      <c r="F532" s="9" t="s">
        <v>1262</v>
      </c>
      <c r="G532" s="13">
        <v>44781</v>
      </c>
      <c r="H532" s="14" t="s">
        <v>2531</v>
      </c>
      <c r="I532" s="12">
        <v>5</v>
      </c>
    </row>
    <row r="533" s="1" customFormat="1" spans="1:9">
      <c r="A533" s="9">
        <v>532</v>
      </c>
      <c r="B533" s="10">
        <v>9787551440547</v>
      </c>
      <c r="C533" s="11" t="s">
        <v>716</v>
      </c>
      <c r="D533" s="9">
        <v>39.8</v>
      </c>
      <c r="E533" s="9" t="s">
        <v>678</v>
      </c>
      <c r="F533" s="9" t="s">
        <v>918</v>
      </c>
      <c r="G533" s="13">
        <v>44780</v>
      </c>
      <c r="H533" s="14" t="s">
        <v>2531</v>
      </c>
      <c r="I533" s="12">
        <v>5</v>
      </c>
    </row>
    <row r="534" s="1" customFormat="1" spans="1:9">
      <c r="A534" s="9">
        <v>533</v>
      </c>
      <c r="B534" s="10">
        <v>9787551439688</v>
      </c>
      <c r="C534" s="11" t="s">
        <v>717</v>
      </c>
      <c r="D534" s="9">
        <v>39.8</v>
      </c>
      <c r="E534" s="9" t="s">
        <v>678</v>
      </c>
      <c r="F534" s="9" t="s">
        <v>1552</v>
      </c>
      <c r="G534" s="13">
        <v>44789</v>
      </c>
      <c r="H534" s="14" t="s">
        <v>2531</v>
      </c>
      <c r="I534" s="12">
        <v>5</v>
      </c>
    </row>
    <row r="535" s="1" customFormat="1" spans="1:9">
      <c r="A535" s="9">
        <v>534</v>
      </c>
      <c r="B535" s="10">
        <v>9787551439862</v>
      </c>
      <c r="C535" s="11" t="s">
        <v>718</v>
      </c>
      <c r="D535" s="9">
        <v>39.8</v>
      </c>
      <c r="E535" s="9" t="s">
        <v>678</v>
      </c>
      <c r="F535" s="9" t="s">
        <v>1552</v>
      </c>
      <c r="G535" s="13">
        <v>44780</v>
      </c>
      <c r="H535" s="14" t="s">
        <v>2531</v>
      </c>
      <c r="I535" s="12">
        <v>5</v>
      </c>
    </row>
    <row r="536" s="1" customFormat="1" spans="1:9">
      <c r="A536" s="9">
        <v>535</v>
      </c>
      <c r="B536" s="10">
        <v>9787551439763</v>
      </c>
      <c r="C536" s="11" t="s">
        <v>719</v>
      </c>
      <c r="D536" s="9">
        <v>39.8</v>
      </c>
      <c r="E536" s="9" t="s">
        <v>678</v>
      </c>
      <c r="F536" s="9" t="s">
        <v>1552</v>
      </c>
      <c r="G536" s="13">
        <v>44781</v>
      </c>
      <c r="H536" s="14" t="s">
        <v>2531</v>
      </c>
      <c r="I536" s="12">
        <v>5</v>
      </c>
    </row>
    <row r="537" s="1" customFormat="1" spans="1:9">
      <c r="A537" s="9">
        <v>536</v>
      </c>
      <c r="B537" s="10">
        <v>9787551440448</v>
      </c>
      <c r="C537" s="11" t="s">
        <v>720</v>
      </c>
      <c r="D537" s="9">
        <v>39.8</v>
      </c>
      <c r="E537" s="9" t="s">
        <v>678</v>
      </c>
      <c r="F537" s="9" t="s">
        <v>1552</v>
      </c>
      <c r="G537" s="13">
        <v>44781</v>
      </c>
      <c r="H537" s="14" t="s">
        <v>2531</v>
      </c>
      <c r="I537" s="12">
        <v>5</v>
      </c>
    </row>
    <row r="538" s="1" customFormat="1" spans="1:9">
      <c r="A538" s="9">
        <v>537</v>
      </c>
      <c r="B538" s="10">
        <v>9787551439657</v>
      </c>
      <c r="C538" s="11" t="s">
        <v>721</v>
      </c>
      <c r="D538" s="9">
        <v>39.8</v>
      </c>
      <c r="E538" s="9" t="s">
        <v>678</v>
      </c>
      <c r="F538" s="9" t="s">
        <v>1552</v>
      </c>
      <c r="G538" s="13">
        <v>44781</v>
      </c>
      <c r="H538" s="14" t="s">
        <v>2531</v>
      </c>
      <c r="I538" s="12">
        <v>5</v>
      </c>
    </row>
    <row r="539" s="1" customFormat="1" spans="1:9">
      <c r="A539" s="9">
        <v>538</v>
      </c>
      <c r="B539" s="10">
        <v>9787551440165</v>
      </c>
      <c r="C539" s="11" t="s">
        <v>722</v>
      </c>
      <c r="D539" s="9">
        <v>39.8</v>
      </c>
      <c r="E539" s="9" t="s">
        <v>678</v>
      </c>
      <c r="F539" s="9" t="s">
        <v>1552</v>
      </c>
      <c r="G539" s="13">
        <v>44781</v>
      </c>
      <c r="H539" s="14" t="s">
        <v>2531</v>
      </c>
      <c r="I539" s="12">
        <v>5</v>
      </c>
    </row>
    <row r="540" s="1" customFormat="1" spans="1:9">
      <c r="A540" s="9">
        <v>539</v>
      </c>
      <c r="B540" s="10">
        <v>9787551439718</v>
      </c>
      <c r="C540" s="11" t="s">
        <v>723</v>
      </c>
      <c r="D540" s="9">
        <v>39.8</v>
      </c>
      <c r="E540" s="9" t="s">
        <v>678</v>
      </c>
      <c r="F540" s="9" t="s">
        <v>1548</v>
      </c>
      <c r="G540" s="13">
        <v>44781</v>
      </c>
      <c r="H540" s="14" t="s">
        <v>2531</v>
      </c>
      <c r="I540" s="12">
        <v>5</v>
      </c>
    </row>
    <row r="541" s="1" customFormat="1" spans="1:9">
      <c r="A541" s="9">
        <v>540</v>
      </c>
      <c r="B541" s="10">
        <v>9787551440370</v>
      </c>
      <c r="C541" s="11" t="s">
        <v>724</v>
      </c>
      <c r="D541" s="9">
        <v>39.8</v>
      </c>
      <c r="E541" s="9" t="s">
        <v>678</v>
      </c>
      <c r="F541" s="9" t="s">
        <v>1262</v>
      </c>
      <c r="G541" s="13">
        <v>44781</v>
      </c>
      <c r="H541" s="14" t="s">
        <v>2531</v>
      </c>
      <c r="I541" s="12">
        <v>5</v>
      </c>
    </row>
    <row r="542" s="1" customFormat="1" spans="1:9">
      <c r="A542" s="9">
        <v>541</v>
      </c>
      <c r="B542" s="10">
        <v>9787551439817</v>
      </c>
      <c r="C542" s="11" t="s">
        <v>725</v>
      </c>
      <c r="D542" s="9">
        <v>39.8</v>
      </c>
      <c r="E542" s="9" t="s">
        <v>678</v>
      </c>
      <c r="F542" s="9" t="s">
        <v>1262</v>
      </c>
      <c r="G542" s="13">
        <v>44781</v>
      </c>
      <c r="H542" s="14" t="s">
        <v>2531</v>
      </c>
      <c r="I542" s="12">
        <v>5</v>
      </c>
    </row>
    <row r="543" s="1" customFormat="1" spans="1:9">
      <c r="A543" s="9">
        <v>542</v>
      </c>
      <c r="B543" s="10">
        <v>9787551440349</v>
      </c>
      <c r="C543" s="11" t="s">
        <v>726</v>
      </c>
      <c r="D543" s="9">
        <v>39.8</v>
      </c>
      <c r="E543" s="9" t="s">
        <v>678</v>
      </c>
      <c r="F543" s="9" t="s">
        <v>1262</v>
      </c>
      <c r="G543" s="13">
        <v>44780</v>
      </c>
      <c r="H543" s="14" t="s">
        <v>2531</v>
      </c>
      <c r="I543" s="12">
        <v>5</v>
      </c>
    </row>
    <row r="544" s="1" customFormat="1" spans="1:9">
      <c r="A544" s="9">
        <v>543</v>
      </c>
      <c r="B544" s="10">
        <v>9787551439855</v>
      </c>
      <c r="C544" s="11" t="s">
        <v>727</v>
      </c>
      <c r="D544" s="9">
        <v>39.8</v>
      </c>
      <c r="E544" s="9" t="s">
        <v>678</v>
      </c>
      <c r="F544" s="9" t="s">
        <v>1552</v>
      </c>
      <c r="G544" s="13">
        <v>44781</v>
      </c>
      <c r="H544" s="14" t="s">
        <v>2531</v>
      </c>
      <c r="I544" s="12">
        <v>5</v>
      </c>
    </row>
    <row r="545" s="1" customFormat="1" spans="1:9">
      <c r="A545" s="9">
        <v>544</v>
      </c>
      <c r="B545" s="10">
        <v>9787558584558</v>
      </c>
      <c r="C545" s="11" t="s">
        <v>736</v>
      </c>
      <c r="D545" s="9">
        <v>39.8</v>
      </c>
      <c r="E545" s="9" t="s">
        <v>253</v>
      </c>
      <c r="F545" s="9" t="s">
        <v>918</v>
      </c>
      <c r="G545" s="13">
        <v>45457.6134027778</v>
      </c>
      <c r="H545" s="14" t="s">
        <v>1325</v>
      </c>
      <c r="I545" s="12">
        <v>5</v>
      </c>
    </row>
    <row r="546" s="1" customFormat="1" spans="1:9">
      <c r="A546" s="9">
        <v>545</v>
      </c>
      <c r="B546" s="10">
        <v>9787558584626</v>
      </c>
      <c r="C546" s="11" t="s">
        <v>737</v>
      </c>
      <c r="D546" s="9">
        <v>39.8</v>
      </c>
      <c r="E546" s="9" t="s">
        <v>253</v>
      </c>
      <c r="F546" s="9" t="s">
        <v>918</v>
      </c>
      <c r="G546" s="13">
        <v>45471.4262615741</v>
      </c>
      <c r="H546" s="14" t="s">
        <v>1325</v>
      </c>
      <c r="I546" s="12">
        <v>5</v>
      </c>
    </row>
    <row r="547" s="1" customFormat="1" spans="1:9">
      <c r="A547" s="9">
        <v>546</v>
      </c>
      <c r="B547" s="10">
        <v>9787558584565</v>
      </c>
      <c r="C547" s="11" t="s">
        <v>738</v>
      </c>
      <c r="D547" s="9">
        <v>39.8</v>
      </c>
      <c r="E547" s="9" t="s">
        <v>253</v>
      </c>
      <c r="F547" s="9" t="s">
        <v>918</v>
      </c>
      <c r="G547" s="13">
        <v>45457.6114699074</v>
      </c>
      <c r="H547" s="14" t="s">
        <v>1325</v>
      </c>
      <c r="I547" s="12">
        <v>5</v>
      </c>
    </row>
    <row r="548" s="1" customFormat="1" spans="1:9">
      <c r="A548" s="9">
        <v>547</v>
      </c>
      <c r="B548" s="10">
        <v>9787558584589</v>
      </c>
      <c r="C548" s="11" t="s">
        <v>739</v>
      </c>
      <c r="D548" s="9">
        <v>39.8</v>
      </c>
      <c r="E548" s="9" t="s">
        <v>253</v>
      </c>
      <c r="F548" s="9" t="s">
        <v>918</v>
      </c>
      <c r="G548" s="13">
        <v>45457.6120949074</v>
      </c>
      <c r="H548" s="14" t="s">
        <v>1325</v>
      </c>
      <c r="I548" s="12">
        <v>5</v>
      </c>
    </row>
    <row r="549" s="1" customFormat="1" spans="1:9">
      <c r="A549" s="9">
        <v>548</v>
      </c>
      <c r="B549" s="10">
        <v>9787558584619</v>
      </c>
      <c r="C549" s="11" t="s">
        <v>740</v>
      </c>
      <c r="D549" s="9">
        <v>39.8</v>
      </c>
      <c r="E549" s="9" t="s">
        <v>253</v>
      </c>
      <c r="F549" s="9" t="s">
        <v>918</v>
      </c>
      <c r="G549" s="13">
        <v>45457.6130902778</v>
      </c>
      <c r="H549" s="14" t="s">
        <v>1325</v>
      </c>
      <c r="I549" s="12">
        <v>5</v>
      </c>
    </row>
    <row r="550" s="1" customFormat="1" spans="1:9">
      <c r="A550" s="9">
        <v>549</v>
      </c>
      <c r="B550" s="10">
        <v>9787558584640</v>
      </c>
      <c r="C550" s="11" t="s">
        <v>741</v>
      </c>
      <c r="D550" s="9">
        <v>39.8</v>
      </c>
      <c r="E550" s="9" t="s">
        <v>253</v>
      </c>
      <c r="F550" s="9" t="s">
        <v>918</v>
      </c>
      <c r="G550" s="13">
        <v>45457.6098611111</v>
      </c>
      <c r="H550" s="14" t="s">
        <v>1325</v>
      </c>
      <c r="I550" s="12">
        <v>5</v>
      </c>
    </row>
    <row r="551" s="1" customFormat="1" spans="1:9">
      <c r="A551" s="9">
        <v>550</v>
      </c>
      <c r="B551" s="10">
        <v>9787558584633</v>
      </c>
      <c r="C551" s="11" t="s">
        <v>742</v>
      </c>
      <c r="D551" s="9">
        <v>39.8</v>
      </c>
      <c r="E551" s="9" t="s">
        <v>253</v>
      </c>
      <c r="F551" s="9" t="s">
        <v>918</v>
      </c>
      <c r="G551" s="13">
        <v>45457.6094675926</v>
      </c>
      <c r="H551" s="14" t="s">
        <v>1325</v>
      </c>
      <c r="I551" s="12">
        <v>5</v>
      </c>
    </row>
    <row r="552" s="1" customFormat="1" spans="1:9">
      <c r="A552" s="9">
        <v>551</v>
      </c>
      <c r="B552" s="10">
        <v>9787558584602</v>
      </c>
      <c r="C552" s="11" t="s">
        <v>743</v>
      </c>
      <c r="D552" s="9">
        <v>39.8</v>
      </c>
      <c r="E552" s="9" t="s">
        <v>253</v>
      </c>
      <c r="F552" s="9" t="s">
        <v>918</v>
      </c>
      <c r="G552" s="13">
        <v>45457.6128009259</v>
      </c>
      <c r="H552" s="14" t="s">
        <v>1325</v>
      </c>
      <c r="I552" s="12">
        <v>5</v>
      </c>
    </row>
    <row r="553" s="1" customFormat="1" spans="1:9">
      <c r="A553" s="9">
        <v>552</v>
      </c>
      <c r="B553" s="10">
        <v>9787558584596</v>
      </c>
      <c r="C553" s="11" t="s">
        <v>744</v>
      </c>
      <c r="D553" s="9">
        <v>39.8</v>
      </c>
      <c r="E553" s="9" t="s">
        <v>253</v>
      </c>
      <c r="F553" s="9" t="s">
        <v>918</v>
      </c>
      <c r="G553" s="13">
        <v>45457.6125</v>
      </c>
      <c r="H553" s="14" t="s">
        <v>1325</v>
      </c>
      <c r="I553" s="12">
        <v>5</v>
      </c>
    </row>
    <row r="554" s="1" customFormat="1" spans="1:9">
      <c r="A554" s="9">
        <v>553</v>
      </c>
      <c r="B554" s="10">
        <v>9787558584572</v>
      </c>
      <c r="C554" s="11" t="s">
        <v>745</v>
      </c>
      <c r="D554" s="9">
        <v>39.8</v>
      </c>
      <c r="E554" s="9" t="s">
        <v>253</v>
      </c>
      <c r="F554" s="9" t="s">
        <v>918</v>
      </c>
      <c r="G554" s="13">
        <v>45457.6118055556</v>
      </c>
      <c r="H554" s="14" t="s">
        <v>1325</v>
      </c>
      <c r="I554" s="12">
        <v>5</v>
      </c>
    </row>
    <row r="555" s="1" customFormat="1" spans="1:9">
      <c r="A555" s="9">
        <v>554</v>
      </c>
      <c r="B555" s="10">
        <v>9787558586316</v>
      </c>
      <c r="C555" s="11" t="s">
        <v>746</v>
      </c>
      <c r="D555" s="9">
        <v>39.8</v>
      </c>
      <c r="E555" s="9" t="s">
        <v>253</v>
      </c>
      <c r="F555" s="9" t="s">
        <v>1680</v>
      </c>
      <c r="G555" s="13">
        <v>45365</v>
      </c>
      <c r="H555" s="14" t="s">
        <v>1325</v>
      </c>
      <c r="I555" s="12">
        <v>5</v>
      </c>
    </row>
    <row r="556" s="1" customFormat="1" spans="1:9">
      <c r="A556" s="9">
        <v>555</v>
      </c>
      <c r="B556" s="10">
        <v>9787558586378</v>
      </c>
      <c r="C556" s="11" t="s">
        <v>747</v>
      </c>
      <c r="D556" s="9">
        <v>39.8</v>
      </c>
      <c r="E556" s="9" t="s">
        <v>253</v>
      </c>
      <c r="F556" s="9" t="s">
        <v>1680</v>
      </c>
      <c r="G556" s="13">
        <v>45365</v>
      </c>
      <c r="H556" s="14" t="s">
        <v>3362</v>
      </c>
      <c r="I556" s="12">
        <v>5</v>
      </c>
    </row>
    <row r="557" s="1" customFormat="1" spans="1:9">
      <c r="A557" s="9">
        <v>556</v>
      </c>
      <c r="B557" s="10">
        <v>9787558586354</v>
      </c>
      <c r="C557" s="11" t="s">
        <v>748</v>
      </c>
      <c r="D557" s="9">
        <v>39.8</v>
      </c>
      <c r="E557" s="9" t="s">
        <v>253</v>
      </c>
      <c r="F557" s="9" t="s">
        <v>1680</v>
      </c>
      <c r="G557" s="13">
        <v>45365</v>
      </c>
      <c r="H557" s="14" t="s">
        <v>1325</v>
      </c>
      <c r="I557" s="12">
        <v>5</v>
      </c>
    </row>
    <row r="558" s="1" customFormat="1" spans="1:9">
      <c r="A558" s="9">
        <v>557</v>
      </c>
      <c r="B558" s="10">
        <v>9787558586347</v>
      </c>
      <c r="C558" s="11" t="s">
        <v>749</v>
      </c>
      <c r="D558" s="9">
        <v>39.8</v>
      </c>
      <c r="E558" s="9" t="s">
        <v>253</v>
      </c>
      <c r="F558" s="9" t="s">
        <v>1680</v>
      </c>
      <c r="G558" s="13">
        <v>45365</v>
      </c>
      <c r="H558" s="14" t="s">
        <v>1325</v>
      </c>
      <c r="I558" s="12">
        <v>5</v>
      </c>
    </row>
    <row r="559" s="1" customFormat="1" spans="1:9">
      <c r="A559" s="9">
        <v>558</v>
      </c>
      <c r="B559" s="10">
        <v>9787558586330</v>
      </c>
      <c r="C559" s="11" t="s">
        <v>750</v>
      </c>
      <c r="D559" s="9">
        <v>39.8</v>
      </c>
      <c r="E559" s="9" t="s">
        <v>253</v>
      </c>
      <c r="F559" s="9" t="s">
        <v>1680</v>
      </c>
      <c r="G559" s="13">
        <v>45365</v>
      </c>
      <c r="H559" s="14" t="s">
        <v>1325</v>
      </c>
      <c r="I559" s="12">
        <v>5</v>
      </c>
    </row>
    <row r="560" s="1" customFormat="1" spans="1:9">
      <c r="A560" s="9">
        <v>559</v>
      </c>
      <c r="B560" s="10">
        <v>9787558586293</v>
      </c>
      <c r="C560" s="11" t="s">
        <v>751</v>
      </c>
      <c r="D560" s="9">
        <v>39.8</v>
      </c>
      <c r="E560" s="9" t="s">
        <v>253</v>
      </c>
      <c r="F560" s="9" t="s">
        <v>1680</v>
      </c>
      <c r="G560" s="13">
        <v>45365</v>
      </c>
      <c r="H560" s="14" t="s">
        <v>1325</v>
      </c>
      <c r="I560" s="12">
        <v>5</v>
      </c>
    </row>
    <row r="561" s="1" customFormat="1" spans="1:9">
      <c r="A561" s="9">
        <v>560</v>
      </c>
      <c r="B561" s="10">
        <v>9787558586323</v>
      </c>
      <c r="C561" s="11" t="s">
        <v>752</v>
      </c>
      <c r="D561" s="9">
        <v>39.8</v>
      </c>
      <c r="E561" s="9" t="s">
        <v>253</v>
      </c>
      <c r="F561" s="9" t="s">
        <v>1680</v>
      </c>
      <c r="G561" s="13">
        <v>45365</v>
      </c>
      <c r="H561" s="14" t="s">
        <v>1325</v>
      </c>
      <c r="I561" s="12">
        <v>5</v>
      </c>
    </row>
    <row r="562" s="1" customFormat="1" spans="1:9">
      <c r="A562" s="9">
        <v>561</v>
      </c>
      <c r="B562" s="10">
        <v>9787558586361</v>
      </c>
      <c r="C562" s="11" t="s">
        <v>753</v>
      </c>
      <c r="D562" s="9">
        <v>39.8</v>
      </c>
      <c r="E562" s="9" t="s">
        <v>253</v>
      </c>
      <c r="F562" s="9" t="s">
        <v>1680</v>
      </c>
      <c r="G562" s="13">
        <v>45365</v>
      </c>
      <c r="H562" s="14" t="s">
        <v>3362</v>
      </c>
      <c r="I562" s="12">
        <v>5</v>
      </c>
    </row>
    <row r="563" s="1" customFormat="1" spans="1:9">
      <c r="A563" s="9">
        <v>562</v>
      </c>
      <c r="B563" s="10">
        <v>9787558586309</v>
      </c>
      <c r="C563" s="11" t="s">
        <v>754</v>
      </c>
      <c r="D563" s="9">
        <v>39.8</v>
      </c>
      <c r="E563" s="9" t="s">
        <v>253</v>
      </c>
      <c r="F563" s="9" t="s">
        <v>1680</v>
      </c>
      <c r="G563" s="13">
        <v>45365</v>
      </c>
      <c r="H563" s="14" t="s">
        <v>1325</v>
      </c>
      <c r="I563" s="12">
        <v>5</v>
      </c>
    </row>
    <row r="564" s="1" customFormat="1" spans="1:9">
      <c r="A564" s="9">
        <v>563</v>
      </c>
      <c r="B564" s="10">
        <v>9787558586385</v>
      </c>
      <c r="C564" s="11" t="s">
        <v>755</v>
      </c>
      <c r="D564" s="9">
        <v>39.8</v>
      </c>
      <c r="E564" s="9" t="s">
        <v>253</v>
      </c>
      <c r="F564" s="9" t="s">
        <v>1680</v>
      </c>
      <c r="G564" s="13">
        <v>45365</v>
      </c>
      <c r="H564" s="14" t="s">
        <v>1325</v>
      </c>
      <c r="I564" s="12">
        <v>5</v>
      </c>
    </row>
    <row r="565" s="1" customFormat="1" spans="1:9">
      <c r="A565" s="9">
        <v>564</v>
      </c>
      <c r="B565" s="10">
        <v>9787558584473</v>
      </c>
      <c r="C565" s="11" t="s">
        <v>756</v>
      </c>
      <c r="D565" s="9">
        <v>39.8</v>
      </c>
      <c r="E565" s="9" t="s">
        <v>253</v>
      </c>
      <c r="F565" s="9" t="s">
        <v>1680</v>
      </c>
      <c r="G565" s="13">
        <v>45365</v>
      </c>
      <c r="H565" s="14" t="s">
        <v>1325</v>
      </c>
      <c r="I565" s="12">
        <v>5</v>
      </c>
    </row>
    <row r="566" s="1" customFormat="1" spans="1:9">
      <c r="A566" s="9">
        <v>565</v>
      </c>
      <c r="B566" s="10">
        <v>9787558584497</v>
      </c>
      <c r="C566" s="11" t="s">
        <v>757</v>
      </c>
      <c r="D566" s="9">
        <v>39.8</v>
      </c>
      <c r="E566" s="9" t="s">
        <v>253</v>
      </c>
      <c r="F566" s="9" t="s">
        <v>1680</v>
      </c>
      <c r="G566" s="13">
        <v>45365</v>
      </c>
      <c r="H566" s="14" t="s">
        <v>1325</v>
      </c>
      <c r="I566" s="12">
        <v>5</v>
      </c>
    </row>
    <row r="567" s="1" customFormat="1" spans="1:9">
      <c r="A567" s="9">
        <v>566</v>
      </c>
      <c r="B567" s="10">
        <v>9787558584503</v>
      </c>
      <c r="C567" s="11" t="s">
        <v>758</v>
      </c>
      <c r="D567" s="9">
        <v>39.8</v>
      </c>
      <c r="E567" s="9" t="s">
        <v>253</v>
      </c>
      <c r="F567" s="9" t="s">
        <v>1680</v>
      </c>
      <c r="G567" s="13">
        <v>45365</v>
      </c>
      <c r="H567" s="14" t="s">
        <v>1325</v>
      </c>
      <c r="I567" s="12">
        <v>5</v>
      </c>
    </row>
    <row r="568" s="1" customFormat="1" spans="1:9">
      <c r="A568" s="9">
        <v>567</v>
      </c>
      <c r="B568" s="10">
        <v>9787558584534</v>
      </c>
      <c r="C568" s="11" t="s">
        <v>759</v>
      </c>
      <c r="D568" s="9">
        <v>39.8</v>
      </c>
      <c r="E568" s="9" t="s">
        <v>253</v>
      </c>
      <c r="F568" s="9" t="s">
        <v>1680</v>
      </c>
      <c r="G568" s="13">
        <v>45365</v>
      </c>
      <c r="H568" s="14" t="s">
        <v>1325</v>
      </c>
      <c r="I568" s="12">
        <v>5</v>
      </c>
    </row>
    <row r="569" s="1" customFormat="1" spans="1:9">
      <c r="A569" s="9">
        <v>568</v>
      </c>
      <c r="B569" s="10">
        <v>9787558584510</v>
      </c>
      <c r="C569" s="11" t="s">
        <v>760</v>
      </c>
      <c r="D569" s="9">
        <v>39.8</v>
      </c>
      <c r="E569" s="9" t="s">
        <v>253</v>
      </c>
      <c r="F569" s="9" t="s">
        <v>1680</v>
      </c>
      <c r="G569" s="13">
        <v>45457.6066782407</v>
      </c>
      <c r="H569" s="14" t="s">
        <v>1325</v>
      </c>
      <c r="I569" s="12">
        <v>5</v>
      </c>
    </row>
    <row r="570" s="1" customFormat="1" spans="1:9">
      <c r="A570" s="9">
        <v>569</v>
      </c>
      <c r="B570" s="10">
        <v>9787558584459</v>
      </c>
      <c r="C570" s="11" t="s">
        <v>761</v>
      </c>
      <c r="D570" s="9">
        <v>39.8</v>
      </c>
      <c r="E570" s="9" t="s">
        <v>253</v>
      </c>
      <c r="F570" s="9" t="s">
        <v>1680</v>
      </c>
      <c r="G570" s="13">
        <v>45365</v>
      </c>
      <c r="H570" s="14" t="s">
        <v>1325</v>
      </c>
      <c r="I570" s="12">
        <v>5</v>
      </c>
    </row>
    <row r="571" s="1" customFormat="1" spans="1:9">
      <c r="A571" s="9">
        <v>570</v>
      </c>
      <c r="B571" s="10">
        <v>9787558584541</v>
      </c>
      <c r="C571" s="11" t="s">
        <v>762</v>
      </c>
      <c r="D571" s="9">
        <v>39.8</v>
      </c>
      <c r="E571" s="9" t="s">
        <v>253</v>
      </c>
      <c r="F571" s="9" t="s">
        <v>1680</v>
      </c>
      <c r="G571" s="13">
        <v>45365</v>
      </c>
      <c r="H571" s="14" t="s">
        <v>1325</v>
      </c>
      <c r="I571" s="12">
        <v>5</v>
      </c>
    </row>
    <row r="572" s="1" customFormat="1" spans="1:9">
      <c r="A572" s="9">
        <v>571</v>
      </c>
      <c r="B572" s="10">
        <v>9787558584480</v>
      </c>
      <c r="C572" s="11" t="s">
        <v>763</v>
      </c>
      <c r="D572" s="9">
        <v>39.8</v>
      </c>
      <c r="E572" s="9" t="s">
        <v>253</v>
      </c>
      <c r="F572" s="9" t="s">
        <v>1680</v>
      </c>
      <c r="G572" s="13">
        <v>45365</v>
      </c>
      <c r="H572" s="14" t="s">
        <v>1325</v>
      </c>
      <c r="I572" s="12">
        <v>5</v>
      </c>
    </row>
    <row r="573" s="1" customFormat="1" spans="1:9">
      <c r="A573" s="9">
        <v>572</v>
      </c>
      <c r="B573" s="10">
        <v>9787558584527</v>
      </c>
      <c r="C573" s="11" t="s">
        <v>764</v>
      </c>
      <c r="D573" s="9">
        <v>39.8</v>
      </c>
      <c r="E573" s="9" t="s">
        <v>253</v>
      </c>
      <c r="F573" s="9" t="s">
        <v>1680</v>
      </c>
      <c r="G573" s="13">
        <v>45365</v>
      </c>
      <c r="H573" s="14" t="s">
        <v>1325</v>
      </c>
      <c r="I573" s="12">
        <v>5</v>
      </c>
    </row>
    <row r="574" s="1" customFormat="1" spans="1:9">
      <c r="A574" s="9">
        <v>573</v>
      </c>
      <c r="B574" s="16">
        <v>9787542768414</v>
      </c>
      <c r="C574" s="11" t="s">
        <v>3363</v>
      </c>
      <c r="D574" s="17">
        <v>38</v>
      </c>
      <c r="E574" s="17" t="s">
        <v>466</v>
      </c>
      <c r="F574" s="17" t="s">
        <v>1292</v>
      </c>
      <c r="G574" s="18">
        <v>44866</v>
      </c>
      <c r="H574" s="15" t="s">
        <v>1686</v>
      </c>
      <c r="I574" s="12">
        <v>5</v>
      </c>
    </row>
    <row r="575" s="1" customFormat="1" spans="1:9">
      <c r="A575" s="9">
        <v>574</v>
      </c>
      <c r="B575" s="16">
        <v>9787542768452</v>
      </c>
      <c r="C575" s="11" t="s">
        <v>3364</v>
      </c>
      <c r="D575" s="17">
        <v>38</v>
      </c>
      <c r="E575" s="17" t="s">
        <v>466</v>
      </c>
      <c r="F575" s="17" t="s">
        <v>973</v>
      </c>
      <c r="G575" s="18">
        <v>44866</v>
      </c>
      <c r="H575" s="15" t="s">
        <v>1686</v>
      </c>
      <c r="I575" s="12">
        <v>5</v>
      </c>
    </row>
    <row r="576" s="1" customFormat="1" spans="1:9">
      <c r="A576" s="9">
        <v>575</v>
      </c>
      <c r="B576" s="16">
        <v>9787542768407</v>
      </c>
      <c r="C576" s="11" t="s">
        <v>858</v>
      </c>
      <c r="D576" s="17">
        <v>38</v>
      </c>
      <c r="E576" s="17" t="s">
        <v>466</v>
      </c>
      <c r="F576" s="17" t="s">
        <v>918</v>
      </c>
      <c r="G576" s="18">
        <v>44866</v>
      </c>
      <c r="H576" s="15" t="s">
        <v>1686</v>
      </c>
      <c r="I576" s="12">
        <v>5</v>
      </c>
    </row>
    <row r="577" s="1" customFormat="1" spans="1:9">
      <c r="A577" s="9">
        <v>576</v>
      </c>
      <c r="B577" s="16">
        <v>9787542768377</v>
      </c>
      <c r="C577" s="11" t="s">
        <v>859</v>
      </c>
      <c r="D577" s="17">
        <v>38</v>
      </c>
      <c r="E577" s="17" t="s">
        <v>466</v>
      </c>
      <c r="F577" s="17" t="s">
        <v>918</v>
      </c>
      <c r="G577" s="18">
        <v>44866</v>
      </c>
      <c r="H577" s="15" t="s">
        <v>1686</v>
      </c>
      <c r="I577" s="12">
        <v>5</v>
      </c>
    </row>
    <row r="578" s="1" customFormat="1" spans="1:9">
      <c r="A578" s="9">
        <v>577</v>
      </c>
      <c r="B578" s="16">
        <v>9787542768438</v>
      </c>
      <c r="C578" s="11" t="s">
        <v>860</v>
      </c>
      <c r="D578" s="17">
        <v>38</v>
      </c>
      <c r="E578" s="17" t="s">
        <v>466</v>
      </c>
      <c r="F578" s="17" t="s">
        <v>918</v>
      </c>
      <c r="G578" s="18">
        <v>44866</v>
      </c>
      <c r="H578" s="15" t="s">
        <v>1686</v>
      </c>
      <c r="I578" s="12">
        <v>5</v>
      </c>
    </row>
    <row r="579" s="1" customFormat="1" spans="1:9">
      <c r="A579" s="9">
        <v>578</v>
      </c>
      <c r="B579" s="16">
        <v>9787542768384</v>
      </c>
      <c r="C579" s="11" t="s">
        <v>861</v>
      </c>
      <c r="D579" s="17">
        <v>38</v>
      </c>
      <c r="E579" s="17" t="s">
        <v>466</v>
      </c>
      <c r="F579" s="17" t="s">
        <v>918</v>
      </c>
      <c r="G579" s="18">
        <v>44866</v>
      </c>
      <c r="H579" s="15" t="s">
        <v>1686</v>
      </c>
      <c r="I579" s="12">
        <v>5</v>
      </c>
    </row>
    <row r="580" s="1" customFormat="1" spans="1:9">
      <c r="A580" s="9">
        <v>579</v>
      </c>
      <c r="B580" s="16">
        <v>9787542768391</v>
      </c>
      <c r="C580" s="11" t="s">
        <v>862</v>
      </c>
      <c r="D580" s="17">
        <v>38</v>
      </c>
      <c r="E580" s="17" t="s">
        <v>466</v>
      </c>
      <c r="F580" s="17" t="s">
        <v>918</v>
      </c>
      <c r="G580" s="18">
        <v>44866</v>
      </c>
      <c r="H580" s="15" t="s">
        <v>1686</v>
      </c>
      <c r="I580" s="12">
        <v>5</v>
      </c>
    </row>
    <row r="581" s="1" customFormat="1" spans="1:9">
      <c r="A581" s="9">
        <v>580</v>
      </c>
      <c r="B581" s="10">
        <v>9787514313222</v>
      </c>
      <c r="C581" s="11" t="s">
        <v>2441</v>
      </c>
      <c r="D581" s="9">
        <v>39.8</v>
      </c>
      <c r="E581" s="9" t="s">
        <v>350</v>
      </c>
      <c r="F581" s="9" t="s">
        <v>868</v>
      </c>
      <c r="G581" s="9">
        <v>45685</v>
      </c>
      <c r="H581" s="9" t="s">
        <v>2442</v>
      </c>
      <c r="I581" s="12">
        <v>5</v>
      </c>
    </row>
    <row r="582" s="1" customFormat="1" spans="1:9">
      <c r="A582" s="9">
        <v>581</v>
      </c>
      <c r="B582" s="10">
        <v>9787514312553</v>
      </c>
      <c r="C582" s="11" t="s">
        <v>2443</v>
      </c>
      <c r="D582" s="9">
        <v>39.8</v>
      </c>
      <c r="E582" s="9" t="s">
        <v>350</v>
      </c>
      <c r="F582" s="9" t="s">
        <v>868</v>
      </c>
      <c r="G582" s="9">
        <v>45683</v>
      </c>
      <c r="H582" s="9" t="s">
        <v>2444</v>
      </c>
      <c r="I582" s="12">
        <v>5</v>
      </c>
    </row>
    <row r="583" s="1" customFormat="1" spans="1:9">
      <c r="A583" s="9">
        <v>582</v>
      </c>
      <c r="B583" s="10">
        <v>9787514313383</v>
      </c>
      <c r="C583" s="11" t="s">
        <v>2445</v>
      </c>
      <c r="D583" s="9">
        <v>39.8</v>
      </c>
      <c r="E583" s="9" t="s">
        <v>350</v>
      </c>
      <c r="F583" s="9" t="s">
        <v>868</v>
      </c>
      <c r="G583" s="9">
        <v>45674</v>
      </c>
      <c r="H583" s="9" t="s">
        <v>2446</v>
      </c>
      <c r="I583" s="12">
        <v>5</v>
      </c>
    </row>
    <row r="584" s="1" customFormat="1" spans="1:9">
      <c r="A584" s="9">
        <v>583</v>
      </c>
      <c r="B584" s="10">
        <v>9787514313277</v>
      </c>
      <c r="C584" s="11" t="s">
        <v>2447</v>
      </c>
      <c r="D584" s="9">
        <v>39.8</v>
      </c>
      <c r="E584" s="9" t="s">
        <v>350</v>
      </c>
      <c r="F584" s="9" t="s">
        <v>868</v>
      </c>
      <c r="G584" s="9">
        <v>45685</v>
      </c>
      <c r="H584" s="9" t="s">
        <v>2448</v>
      </c>
      <c r="I584" s="12">
        <v>5</v>
      </c>
    </row>
    <row r="585" s="1" customFormat="1" spans="1:9">
      <c r="A585" s="9">
        <v>584</v>
      </c>
      <c r="B585" s="10">
        <v>9787514312874</v>
      </c>
      <c r="C585" s="11" t="s">
        <v>2449</v>
      </c>
      <c r="D585" s="9">
        <v>39.8</v>
      </c>
      <c r="E585" s="9" t="s">
        <v>350</v>
      </c>
      <c r="F585" s="9" t="s">
        <v>868</v>
      </c>
      <c r="G585" s="9">
        <v>45668</v>
      </c>
      <c r="H585" s="9" t="s">
        <v>2450</v>
      </c>
      <c r="I585" s="12">
        <v>5</v>
      </c>
    </row>
    <row r="586" s="1" customFormat="1" spans="1:9">
      <c r="A586" s="9">
        <v>585</v>
      </c>
      <c r="B586" s="10">
        <v>9787514312751</v>
      </c>
      <c r="C586" s="11" t="s">
        <v>2459</v>
      </c>
      <c r="D586" s="13">
        <v>39.8</v>
      </c>
      <c r="E586" s="13" t="s">
        <v>350</v>
      </c>
      <c r="F586" s="13" t="s">
        <v>868</v>
      </c>
      <c r="G586" s="13">
        <v>45658</v>
      </c>
      <c r="H586" s="13" t="s">
        <v>2460</v>
      </c>
      <c r="I586" s="12">
        <v>5</v>
      </c>
    </row>
    <row r="587" s="1" customFormat="1" spans="1:9">
      <c r="A587" s="9">
        <v>586</v>
      </c>
      <c r="B587" s="10">
        <v>9787514313185</v>
      </c>
      <c r="C587" s="11" t="s">
        <v>2461</v>
      </c>
      <c r="D587" s="13">
        <v>39.8</v>
      </c>
      <c r="E587" s="13" t="s">
        <v>350</v>
      </c>
      <c r="F587" s="13" t="s">
        <v>868</v>
      </c>
      <c r="G587" s="13">
        <v>45682</v>
      </c>
      <c r="H587" s="13" t="s">
        <v>2462</v>
      </c>
      <c r="I587" s="12">
        <v>5</v>
      </c>
    </row>
    <row r="588" s="1" customFormat="1" spans="1:9">
      <c r="A588" s="9">
        <v>587</v>
      </c>
      <c r="B588" s="10">
        <v>9787514312706</v>
      </c>
      <c r="C588" s="11" t="s">
        <v>2463</v>
      </c>
      <c r="D588" s="13">
        <v>39.8</v>
      </c>
      <c r="E588" s="13" t="s">
        <v>350</v>
      </c>
      <c r="F588" s="13" t="s">
        <v>868</v>
      </c>
      <c r="G588" s="13">
        <v>45681</v>
      </c>
      <c r="H588" s="13" t="s">
        <v>2464</v>
      </c>
      <c r="I588" s="12">
        <v>5</v>
      </c>
    </row>
    <row r="589" s="1" customFormat="1" spans="1:9">
      <c r="A589" s="9">
        <v>588</v>
      </c>
      <c r="B589" s="10">
        <v>9787514312744</v>
      </c>
      <c r="C589" s="11" t="s">
        <v>2465</v>
      </c>
      <c r="D589" s="13">
        <v>39.8</v>
      </c>
      <c r="E589" s="13" t="s">
        <v>350</v>
      </c>
      <c r="F589" s="13" t="s">
        <v>868</v>
      </c>
      <c r="G589" s="13">
        <v>45684</v>
      </c>
      <c r="H589" s="13" t="s">
        <v>2466</v>
      </c>
      <c r="I589" s="12">
        <v>5</v>
      </c>
    </row>
    <row r="590" s="1" customFormat="1" spans="1:9">
      <c r="A590" s="9">
        <v>589</v>
      </c>
      <c r="B590" s="10">
        <v>9787514313178</v>
      </c>
      <c r="C590" s="11" t="s">
        <v>2467</v>
      </c>
      <c r="D590" s="13">
        <v>39.8</v>
      </c>
      <c r="E590" s="13" t="s">
        <v>350</v>
      </c>
      <c r="F590" s="13" t="s">
        <v>868</v>
      </c>
      <c r="G590" s="13">
        <v>45683</v>
      </c>
      <c r="H590" s="13" t="s">
        <v>2468</v>
      </c>
      <c r="I590" s="12">
        <v>5</v>
      </c>
    </row>
    <row r="591" s="1" customFormat="1" spans="1:9">
      <c r="A591" s="9">
        <v>590</v>
      </c>
      <c r="B591" s="10">
        <v>9787514313116</v>
      </c>
      <c r="C591" s="11" t="s">
        <v>2469</v>
      </c>
      <c r="D591" s="13">
        <v>39.8</v>
      </c>
      <c r="E591" s="13" t="s">
        <v>350</v>
      </c>
      <c r="F591" s="13" t="s">
        <v>868</v>
      </c>
      <c r="G591" s="13">
        <v>45685</v>
      </c>
      <c r="H591" s="13" t="s">
        <v>2450</v>
      </c>
      <c r="I591" s="12">
        <v>5</v>
      </c>
    </row>
    <row r="592" s="1" customFormat="1" spans="1:9">
      <c r="A592" s="9">
        <v>591</v>
      </c>
      <c r="B592" s="10">
        <v>9787514313017</v>
      </c>
      <c r="C592" s="11" t="s">
        <v>2470</v>
      </c>
      <c r="D592" s="13">
        <v>39.8</v>
      </c>
      <c r="E592" s="13" t="s">
        <v>350</v>
      </c>
      <c r="F592" s="13" t="s">
        <v>868</v>
      </c>
      <c r="G592" s="13">
        <v>45685</v>
      </c>
      <c r="H592" s="13" t="s">
        <v>2471</v>
      </c>
      <c r="I592" s="12">
        <v>5</v>
      </c>
    </row>
    <row r="593" s="1" customFormat="1" spans="1:9">
      <c r="A593" s="9">
        <v>592</v>
      </c>
      <c r="B593" s="10">
        <v>9787514312898</v>
      </c>
      <c r="C593" s="11" t="s">
        <v>2472</v>
      </c>
      <c r="D593" s="13">
        <v>39.8</v>
      </c>
      <c r="E593" s="13" t="s">
        <v>350</v>
      </c>
      <c r="F593" s="13" t="s">
        <v>868</v>
      </c>
      <c r="G593" s="13">
        <v>45678</v>
      </c>
      <c r="H593" s="13" t="s">
        <v>2473</v>
      </c>
      <c r="I593" s="12">
        <v>5</v>
      </c>
    </row>
    <row r="594" s="1" customFormat="1" ht="27" spans="1:9">
      <c r="A594" s="9">
        <v>593</v>
      </c>
      <c r="B594" s="10">
        <v>9787514312881</v>
      </c>
      <c r="C594" s="11" t="s">
        <v>2474</v>
      </c>
      <c r="D594" s="13">
        <v>39.8</v>
      </c>
      <c r="E594" s="13" t="s">
        <v>350</v>
      </c>
      <c r="F594" s="13" t="s">
        <v>868</v>
      </c>
      <c r="G594" s="13">
        <v>45682</v>
      </c>
      <c r="H594" s="13" t="s">
        <v>2475</v>
      </c>
      <c r="I594" s="12">
        <v>5</v>
      </c>
    </row>
    <row r="595" s="1" customFormat="1" spans="1:9">
      <c r="A595" s="9">
        <v>594</v>
      </c>
      <c r="B595" s="19">
        <v>9787514313307</v>
      </c>
      <c r="C595" s="20" t="s">
        <v>2476</v>
      </c>
      <c r="D595" s="21">
        <v>39.8</v>
      </c>
      <c r="E595" s="21" t="s">
        <v>350</v>
      </c>
      <c r="F595" s="21" t="s">
        <v>868</v>
      </c>
      <c r="G595" s="22">
        <v>45658</v>
      </c>
      <c r="H595" s="23" t="s">
        <v>2477</v>
      </c>
      <c r="I595" s="12">
        <v>5</v>
      </c>
    </row>
    <row r="596" s="1" customFormat="1" spans="1:9">
      <c r="A596" s="9">
        <v>595</v>
      </c>
      <c r="B596" s="19">
        <v>9787514313093</v>
      </c>
      <c r="C596" s="20" t="s">
        <v>2478</v>
      </c>
      <c r="D596" s="21">
        <v>39.8</v>
      </c>
      <c r="E596" s="21" t="s">
        <v>350</v>
      </c>
      <c r="F596" s="21" t="s">
        <v>868</v>
      </c>
      <c r="G596" s="22">
        <v>45658</v>
      </c>
      <c r="H596" s="23" t="s">
        <v>1490</v>
      </c>
      <c r="I596" s="12">
        <v>5</v>
      </c>
    </row>
    <row r="597" s="1" customFormat="1" spans="1:9">
      <c r="A597" s="9">
        <v>596</v>
      </c>
      <c r="B597" s="19">
        <v>9787514313338</v>
      </c>
      <c r="C597" s="20" t="s">
        <v>2479</v>
      </c>
      <c r="D597" s="21">
        <v>39.8</v>
      </c>
      <c r="E597" s="21" t="s">
        <v>350</v>
      </c>
      <c r="F597" s="21" t="s">
        <v>868</v>
      </c>
      <c r="G597" s="22">
        <v>45671</v>
      </c>
      <c r="H597" s="23" t="s">
        <v>2480</v>
      </c>
      <c r="I597" s="12">
        <v>5</v>
      </c>
    </row>
    <row r="598" s="1" customFormat="1" spans="1:9">
      <c r="A598" s="9">
        <v>597</v>
      </c>
      <c r="B598" s="19">
        <v>9787514313253</v>
      </c>
      <c r="C598" s="20" t="s">
        <v>2481</v>
      </c>
      <c r="D598" s="21">
        <v>39.8</v>
      </c>
      <c r="E598" s="21" t="s">
        <v>350</v>
      </c>
      <c r="F598" s="21" t="s">
        <v>868</v>
      </c>
      <c r="G598" s="22">
        <v>45676</v>
      </c>
      <c r="H598" s="23" t="s">
        <v>2462</v>
      </c>
      <c r="I598" s="12">
        <v>5</v>
      </c>
    </row>
    <row r="599" s="1" customFormat="1" spans="1:9">
      <c r="A599" s="9">
        <v>598</v>
      </c>
      <c r="B599" s="19">
        <v>9787514313048</v>
      </c>
      <c r="C599" s="20" t="s">
        <v>2482</v>
      </c>
      <c r="D599" s="21">
        <v>39.8</v>
      </c>
      <c r="E599" s="21" t="s">
        <v>350</v>
      </c>
      <c r="F599" s="21" t="s">
        <v>868</v>
      </c>
      <c r="G599" s="22">
        <v>45685</v>
      </c>
      <c r="H599" s="23" t="s">
        <v>2462</v>
      </c>
      <c r="I599" s="12">
        <v>5</v>
      </c>
    </row>
    <row r="600" s="1" customFormat="1" spans="1:9">
      <c r="A600" s="9">
        <v>599</v>
      </c>
      <c r="B600" s="19">
        <v>9787514313024</v>
      </c>
      <c r="C600" s="20" t="s">
        <v>2483</v>
      </c>
      <c r="D600" s="21">
        <v>39.8</v>
      </c>
      <c r="E600" s="21" t="s">
        <v>350</v>
      </c>
      <c r="F600" s="21" t="s">
        <v>918</v>
      </c>
      <c r="G600" s="22">
        <v>45685</v>
      </c>
      <c r="H600" s="23" t="s">
        <v>2484</v>
      </c>
      <c r="I600" s="12">
        <v>5</v>
      </c>
    </row>
    <row r="601" s="1" customFormat="1" spans="1:9">
      <c r="A601" s="9">
        <v>600</v>
      </c>
      <c r="B601" s="19">
        <v>9787514313130</v>
      </c>
      <c r="C601" s="20" t="s">
        <v>2485</v>
      </c>
      <c r="D601" s="21">
        <v>39.8</v>
      </c>
      <c r="E601" s="21" t="s">
        <v>350</v>
      </c>
      <c r="F601" s="21" t="s">
        <v>868</v>
      </c>
      <c r="G601" s="22">
        <v>45684</v>
      </c>
      <c r="H601" s="23" t="s">
        <v>2486</v>
      </c>
      <c r="I601" s="12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崇川小学</vt:lpstr>
      <vt:lpstr>通师三附</vt:lpstr>
      <vt:lpstr>八一小学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50122</dc:creator>
  <cp:lastModifiedBy>猪猪。</cp:lastModifiedBy>
  <dcterms:created xsi:type="dcterms:W3CDTF">2025-10-30T13:11:00Z</dcterms:created>
  <dcterms:modified xsi:type="dcterms:W3CDTF">2025-12-18T06:42:03Z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3ADCFB592E014BFCA62200F6C104C743_13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