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<sst xmlns="http://schemas.openxmlformats.org/spreadsheetml/2006/main" count="17" uniqueCount="16">
  <si>
    <t>南通市崇川区2022年公开招聘区级机关、区属事业单位、街道编外辅助人员递补体检人员名单（二）</t>
  </si>
  <si>
    <t>序号</t>
  </si>
  <si>
    <t>职位代码</t>
  </si>
  <si>
    <t>单位名称</t>
  </si>
  <si>
    <t>职位名称</t>
  </si>
  <si>
    <t>准考证号</t>
  </si>
  <si>
    <t>笔试成绩</t>
  </si>
  <si>
    <t>面试成绩</t>
  </si>
  <si>
    <t>总分</t>
  </si>
  <si>
    <t>09</t>
  </si>
  <si>
    <t>南通市崇川区劳动就业管理中心</t>
  </si>
  <si>
    <t>办公辅助</t>
  </si>
  <si>
    <t>202200103136</t>
  </si>
  <si>
    <t>13</t>
  </si>
  <si>
    <t>南通市崇川区中小企业服务中心</t>
  </si>
  <si>
    <t>202200102431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</si>
</sst>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63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J3" sqref="J3"/>
    </sheetView>
  </sheetViews>
  <sheetFormatPr defaultColWidth="9" defaultRowHeight="13.5" outlineLevelRow="3" outlineLevelCol="7"/>
  <cols>
    <col min="1" max="1" width="5.5" customWidth="1"/>
    <col min="2" max="2" width="6.75" customWidth="1"/>
    <col min="5" max="5" width="11.5" customWidth="1"/>
    <col min="6" max="6" width="8.625" style="1" customWidth="1"/>
    <col min="7" max="7" width="11.5" customWidth="1"/>
    <col min="8" max="8" width="12.625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41" customHeight="1" spans="1:8">
      <c r="A3" s="3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3">
        <v>63</v>
      </c>
      <c r="G3" s="3">
        <v>73.4</v>
      </c>
      <c r="H3" s="3">
        <f>F3*0.4+G3*0.6</f>
        <v>69.24</v>
      </c>
    </row>
    <row r="4" ht="42" customHeight="1" spans="1:8">
      <c r="A4" s="3">
        <v>2</v>
      </c>
      <c r="B4" s="5" t="s">
        <v>13</v>
      </c>
      <c r="C4" s="5" t="s">
        <v>14</v>
      </c>
      <c r="D4" s="5" t="s">
        <v>11</v>
      </c>
      <c r="E4" s="5" t="s">
        <v>15</v>
      </c>
      <c r="F4" s="3">
        <v>76</v>
      </c>
      <c r="G4" s="3">
        <v>73</v>
      </c>
      <c r="H4" s="3">
        <f>F4*0.4+G4*0.6</f>
        <v>74.2</v>
      </c>
    </row>
  </sheetData>
  <sortState ref="A3:J158">
    <sortCondition ref="B3:B158"/>
  </sortState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2022-09-14T02:35:00Z</dcterms:created>
  <dcterms:modified xsi:type="dcterms:W3CDTF">2022-11-03T05:45:56Z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C97F5B65F61F46EE901979A217E5E0B0</vt:lpwstr>
  </property>
  <property fmtid="{D5CDD505-2E9C-101B-9397-08002B2CF9AE}" pid="3" name="KSOProductBuildVer">
    <vt:lpwstr>2052-11.1.0.12598</vt:lpwstr>
  </property>
</Properties>
</file>